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19416" windowHeight="11016"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<sst xmlns="http://schemas.openxmlformats.org/spreadsheetml/2006/main" count="278" uniqueCount="171">
  <si>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</si>
  <si>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</si>
  <si>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</si>
  <si>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</si>
  <si>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</si>
  <si>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</si>
  <si>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</si>
  <si>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</si>
  <si>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</si>
  <si>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</si>
  <si>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</si>
  <si>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</si>
  <si>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</si>
  <si>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</si>
  <si>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</si>
  <si>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</si>
  <si>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</si>
  <si>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</si>
  <si>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</si>
  <si>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</si>
  <si>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</si>
  <si>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</si>
  <si>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</si>
  <si>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</si>
  <si>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</si>
  <si>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</si>
  <si>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</si>
  <si>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</si>
  <si>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</si>
  <si>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</si>
  <si>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</si>
  <si>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</si>
  <si>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</si>
  <si>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</si>
  <si>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</si>
  <si>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</si>
  <si>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</si>
  <si>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</si>
  <si>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</si>
  <si>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</si>
  <si>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</si>
  <si>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</si>
  <si>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</si>
  <si>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</si>
  <si>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</si>
  <si>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</si>
  <si>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</si>
  <si>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</si>
  <si>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</si>
  <si>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</si>
  <si>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</si>
  <si>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</si>
  <si>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</si>
  <si>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</si>
  <si>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</si>
  <si>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</si>
  <si>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</si>
  <si>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</si>
  <si>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</si>
  <si>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</si>
  <si>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</si>
  <si>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</si>
  <si>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</si>
  <si>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</si>
  <si>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</si>
  <si>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</si>
  <si>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</si>
  <si>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</si>
  <si>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</si>
  <si>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</si>
  <si>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</si>
  <si>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</si>
  <si>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</si>
  <si>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</si>
  <si>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</si>
  <si>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</si>
  <si>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</si>
  <si>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</si>
  <si>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</si>
  <si>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</si>
  <si>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</si>
  <si>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</si>
  <si>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</si>
  <si>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</si>
  <si>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</si>
  <si>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</si>
  <si>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</si>
  <si>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</si>
  <si>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</si>
  <si>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</si>
  <si>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</si>
  <si>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</si>
  <si>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</si>
  <si>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</si>
  <si>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2026072625</t>
  </si>
  <si>
    <t>Прокуратура Астраханской области</t>
  </si>
  <si>
    <t>01.12.2025</t>
  </si>
  <si>
    <t>19.08.2025</t>
  </si>
  <si>
    <t>version 24.10.2023</t>
  </si>
  <si>
    <t>Нижне-Волжское управление Ростехнадзора</t>
  </si>
  <si>
    <t>2026</t>
  </si>
  <si>
    <t/>
  </si>
  <si>
    <t>Федеральный государственный надзор в области промышленной безопасности</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</si>
  <si>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22. Президент Российской Федерации: Федеральный закон от 1997-07-21 №116-ФЗ «О промышленной безопасности опасных производственных объектов», 116-ФЗ, 21.07.1997, Статья 17.1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1992-02-21 №2395-1 «О недрах», 2395-1, 21.02.1992, Часть 6, Статья 24
50. Президент Российской Федерации: Федеральный закон от 1992-02-21 №2395-1 «О недрах», 2395-1, 21.02.1992, Часть 1, Статья 26
51. Президент Российской Федерации: Федеральный закон от 1992-02-21 №2395-1 «О недрах», 2395-1, 21.02.1992, Часть 2, Статья 7
52. Президент Российской Федерации: Федеральный закон от 1992-02-21 №2395-1 «О недрах», 2395-1, 21.02.1992, Часть 5, Статья 7
53. Президент Российской Федерации: Федеральный закон от 1992-02-21 №2395-1 «О недрах», 2395-1, 21.02.1992, Часть 10, Статья 24
54. Президент Российской Федерации: Федеральный закон от 1992-02-21 №2395-1 «О недрах», 2395-1, 21.02.1992, Часть 7, Статья 7
55. Президент Российской Федерации: Федеральный закон от 1992-02-21 №2395-1 «О недрах», 2395-1, 21.02.1992, Часть 4, Статья 7
56. Президент Российской Федерации: Федеральный закон от 1992-02-21 №2395-1 «О недрах», 2395-1, 21.02.1992, Часть 1, Статья 7
57. Президент Российской Федерации: Федеральный закон от 1992-02-21 №2395-1 «О недрах», 2395-1, 21.02.1992, Часть 9, Статья 7
58. Президент Российской Федерации: Федеральный закон от 1992-02-21 №2395-1 «О недрах», 2395-1, 21.02.1992, Часть 7, Статья 26
59. Президент Российской Федерации: Федеральный закон от 1992-02-21 №2395-1 «О недрах», 2395-1, 21.02.1992, Часть 1-7, Статья 26
60. Президент Российской Федерации: Федеральный закон от 1992-02-21 №2395-1 «О недрах», 2395-1, 21.02.1992, Часть 1,2, Статья 23
61. Президент Российской Федерации: Федеральный закон от 1992-02-21 №2395-1 «О недрах», 2395-1, 21.02.1992, Часть 1-11, Статья 7
62. Президент Российской Федерации: Федеральный закон от 1992-02-21 №2395-1 «О недрах», 2395-1, 21.02.1992, Часть 6, Статья 26
63. Президент Российской Федерации: Федеральный закон от 1992-02-21 №2395-1 «О недрах», 2395-1, 21.02.1992, Статья 38
64. Президент Российской Федерации: Федеральный закон от 1992-02-21 №2395-1 «О недрах», 2395-1, 21.02.1992, Часть 4, Статья 26
65. Президент Российской Федерации: Федеральный закон от 1992-02-21 №2395-1 «О недрах», 2395-1, 21.02.1992, Часть 5, Статья 26
66. Президент Российской Федерации: Федеральный закон от 1992-02-21 №2395-1 «О недрах», 2395-1, 21.02.1992, Часть 10, Статья 7
67. Президент Российской Федерации: Федеральный закон от 1992-02-21 №2395-1 «О недрах», 2395-1, 21.02.1992, Часть 1-10, Статья 24
68. Президент Российской Федерации: Федеральный закон от 1992-02-21 №2395-1 «О недрах», 2395-1, 21.02.1992, Часть 2,3, Статья 22
69. Президент Российской Федерации: Федеральный закон от 1992-02-21 №2395-1 «О недрах», 2395-1, 21.02.1992, Часть 4, Статья 24
70. Президент Российской Федерации: Федеральный закон от 1992-02-21 №2395-1 «О недрах», 2395-1, 21.02.1992, Часть 2, Статья 24
71. Президент Российской Федерации: Федеральный закон от 1992-02-21 №2395-1 «О недрах», 2395-1, 21.02.1992, Часть 1, Статья 24
72. Президент Российской Федерации: Федеральный закон от 1992-02-21 №2395-1 «О недрах», 2395-1, 21.02.1992, Часть 2, Статья 26
73. Президент Российской Федерации: Федеральный закон от 1992-02-21 №2395-1 «О недрах», 2395-1, 21.02.1992, Часть 3, Статья 26
74. Президент Российской Федерации: Федеральный закон от 1992-02-21 №2395-1 «О недрах», 2395-1, 21.02.1992, Часть 8, Статья 24
75. Президент Российской Федерации: Федеральный закон от 1992-02-21 №2395-1 «О недрах», 2395-1, 21.02.1992, Часть 9, Статья 24
76. Президент Российской Федерации: Федеральный закон от 1992-02-21 №2395-1 «О недрах», 2395-1, 21.02.1992, Часть 7, Статья 24
77. Президент Российской Федерации: Федеральный закон от 1992-02-21 №2395-1 «О недрах», 2395-1, 21.02.1992, Часть 6, Статья 7
78. Президент Российской Федерации: Федеральный закон от 1992-02-21 №2395-1 «О недрах», 2395-1, 21.02.1992, Часть 3, Статья 7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 &lt;...&gt;</t>
  </si>
  <si>
    <t>xv0Rp6BRp9qGpwFz+MHm9w==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</si>
  <si>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</si>
  <si>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13.09.2024</t>
  </si>
  <si>
    <t>07.07.2026</t>
  </si>
  <si>
    <t>20.07.2026</t>
  </si>
  <si>
    <t>80</t>
  </si>
  <si>
    <t>Выездная проверка</t>
  </si>
  <si>
    <t>1. Осмотр, 07.07.2026 - 07.07.2026, 3 - дистанционные технологии не применялись
2. Истребование документов, 07.07.2026 - 08.07.2026, 3 - дистанционные технологии не применялись
3. Эксперимент, 10.07.2026 - 10.07.2026, 3 - дистанционные технологии не применялись</t>
  </si>
  <si>
    <t>Согласовано</t>
  </si>
  <si>
    <t>34260111000018942152</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</si>
  <si>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353, Глава V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275, Глава V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274, Глава V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332, Глава V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284, Глава V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386, Глава V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248, Глава V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307, Глава V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404, Глава V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253, Глава V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289, Глава V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375, Глава V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352, Глава V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238, Глава V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383, Глава V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398, Глава V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294, Глава V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327, Глава V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251, Глава V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344, Глава V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283, Глава V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263, Глава V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334, Глава V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295, Глава V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310, Глава V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315, Глава V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270, Глава V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354, Глава V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361, Глава V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351, Глава V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357, Глава V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355, Глава V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350, Глава V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359, Глава V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304, Глава 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246, Глава V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247, Глава V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313, Глава V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335, Глава V
119.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258, Глава V
120.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243, Глава V
121.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297, Глава V
122.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305, Глава V
123.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290, Глава V
124.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262, Глава V
125.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292, Глава V
126.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267, Глава V
127.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230, Глава V
128.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309, Глава V
129.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272, Глава V
130.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345, Глава V
131.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 Глава I
132.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392, Глава V
133.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364, Глава V
134.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233, Глава V
135.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328, Глава V
136.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369, Глава V
137.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393, Глава V
138.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228, Глава  &lt;...&gt;</t>
  </si>
  <si>
    <t>/1uCgiKWs1NMHVBodZEoag==</t>
  </si>
  <si>
    <t>10.09.2021</t>
  </si>
  <si>
    <t>10.03.2026</t>
  </si>
  <si>
    <t>23.03.2026</t>
  </si>
  <si>
    <t>1. Осмотр, 10.03.2026 - 23.03.2026, 3 - дистанционные технологии не применялись
2. Истребование документов, 10.03.2026 - 23.03.2026, 3 - дистанционные технологии не применялись
3. Получение письменных объяснений, 10.03.2026 - 23.03.2026, 3 - дистанционные технологии не применялись
4. Эксперимент, 10.03.2026 - 23.03.2026, 3 - дистанционные технологии не применялись</t>
  </si>
  <si>
    <t>34260111000019051758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</si>
  <si>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Президент Российской Федерации: Федеральный закон от 2002-12-27 №184-ФЗ «О техническом регулировании», 184-ФЗ, 27.12.2002, Часть 7, Статья 24
41.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43. Президент Российской Федерации: Федеральный закон от 2009-12-30 №384-ФЗ «Технический регламент о безопасности зданий и сооружений », 384-ФЗ, 30.12.2009, Часть 2, Статья 37
44. Президент Российской Федерации: Федеральный закон от 2009-12-30 №384-ФЗ «Технический регламент о безопасности зданий и сооружений », 384-ФЗ, 30.12.2009, Часть 1, Статья 37
45. Президент Российской Федерации: Федеральный закон от 2009-12-30 №384-ФЗ «Технический регламент о безопасности зданий и сооружений », 384-ФЗ, 30.12.2009, Часть 3, Статья 36
46. Президент Российской Федерации: Федеральный закон от 2009-12-30 №384-ФЗ «Технический регламент о безопасности зданий и сооружений », 384-ФЗ, 30.12.2009, Часть 1, Статья 36
47. Президент Российской Федерации: Федеральный закон от 2009-12-30 №384-ФЗ «Технический регламент о безопасности зданий и сооружений », 384-ФЗ, 30.12.2009, Часть 2, Статья 36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52.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134. Правительство Российской Федерации: Постановление Правительства РФ от 2020-09-15 №1437
 « Положение о разработк &lt;...&gt;</t>
  </si>
  <si>
    <t>iXQE705oUrv1Bv64G07BNQ==</t>
  </si>
  <si>
    <t>27.06.2025</t>
  </si>
  <si>
    <t>06.07.2026</t>
  </si>
  <si>
    <t>17.07.2026</t>
  </si>
  <si>
    <t>1. Осмотр, 06.07.2026 - 17.07.2026, 3 - дистанционные технологии не применялись
2. Эксперимент, 06.07.2026 - 17.07.2026, 3 - дистанционные технологии не применялись
3. Истребование документов, 06.07.2026 - 17.07.2026, 3 - дистанционные технологии не применялись</t>
  </si>
  <si>
    <t>34260111000019186079</t>
  </si>
  <si>
    <t>22.08.2025</t>
  </si>
  <si>
    <t>07.09.2026</t>
  </si>
  <si>
    <t>18.09.2026</t>
  </si>
  <si>
    <t>1. Осмотр, 07.09.2026 - 18.09.2026, 3 - дистанционные технологии не применялись
2. Эксперимент, 07.09.2026 - 18.09.2026, 3 - дистанционные технологии не применялись
3. Истребование документов, 07.09.2026 - 18.09.2026, 3 - дистанционные технологии не применялись</t>
  </si>
  <si>
    <t>34260111000019258476</t>
  </si>
  <si>
    <t>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2.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24. Президент Российской Федерации: Федеральный закон от 1997-07-21 №116-ФЗ «О промышленной безопасности опасных производственных объектов», 116-ФЗ, 21.07.1997, Статья 8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26. Президент Российской Федерации: Федеральный закон от 1997-07-21 №116-ФЗ «О промышленной безопасности опасных производственных объектов», 116-ФЗ, 21.07.1997,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2009-12-30 №384-ФЗ «Технический регламент о безопасности зданий и сооружений », 384-ФЗ, 30.12.2009, Часть 3, Статья 36
30. Президент Российской Федерации: Федеральный закон от 2009-12-30 №384-ФЗ «Технический регламент о безопасности зданий и сооружений », 384-ФЗ, 30.12.2009, Часть 1, Статья 36
31. Президент Российской Федерации: Федеральный закон от 2009-12-30 №384-ФЗ «Технический регламент о безопасности зданий и сооружений », 384-ФЗ, 30.12.2009, Часть 2, Статья 36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35. Президент Российской Федерации: Федеральный закон от 2009-12-30 №384-ФЗ «Технический регламент о безопасности зданий и сооружений », 384-ФЗ, 30.12.2009, Часть 2, Статья 37
36. Президент Российской Федерации: Федеральный закон от 2009-12-30 №384-ФЗ «Технический регламент о безопасности зданий и сооружений », 384-ФЗ, 30.12.2009, Часть 1, Статья 37
37.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41.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42.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43.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44.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45.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46.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47.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48.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49.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50.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256, Глава V
51.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128, Глава IV
52.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53, Глава IV
53.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115, Глава IV
54.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51, Глава IV
55.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113, Глава IV
56.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96, Глава IV
57.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 Глава IV
58.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259, Глава V
59.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88, Глава IV
60.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262, Глава IV
61.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110, Глава IV
62.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164, Глава IV
63.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214, Глава IV
64.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293, Глава VI
65.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195, Глава IV
66.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200, Глава IV
67.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233
68.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149, Глава IV
69.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226, Глава IV
70.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203, Глава IV
71.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97, Глава IV
72.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73.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299, Глава VII
74.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99, Глава IV
75.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47, Глава IV
76.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151, Глава IV
77.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238, Глава IV
78.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181, Глава IV
79.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58, Глава IV
80.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57, Глава IV
81.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211, Глава IV
82.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55, Глава IV
83.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217, Глава IV
84.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248, Глава IV
85.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49, Глава IV
86.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215, Глава IV
87.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130, Глава IV
88.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175, Глава IV
89.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274, Глава VI
90.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307, Глава VII
91.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 Глава III
92.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229, Глава IV
93.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268, Глава V
94.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199, Глава IV
95.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59, Глава IV
96.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50, Глава IV
97.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95, Глава IV
98.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143, Глава IV
99.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52, Глава IV
100.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 Глава I
101.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264, Глава V
102.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112, Глава IV
103.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140, Глава IV
104.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163, Глава IV
105.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252, Глава IV
106.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150, Глава IV
107.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147, Глава IV
108.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245, Глава IV
109.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125, Глава IV
110.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 Глава III
111.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121, Глава IV
112.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277, Глава VI
113.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288, Глава VI
114.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281, Глава VI
115.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145, Глава IV
116.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108, Глава IV
117.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289, Глава VI
118.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118, Глава IV
119.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196, Глава IV
120.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 Глава III
121.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105, Глава IV
122.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122, Глава IV
123.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98, Глава IV
124.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34, Глава IV
125.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265, Глава V
126.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177, Глава IV
127.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185, Глава IV
128.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41, Глава IV
129.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249, Глава IV
130.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220, Глава IV
131.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166, Глава IV
132. Федеральная служба по экологическому, технологическому и атомному надзору: Приказ ФОИВ от 2 &lt;...&gt;</t>
  </si>
  <si>
    <t>Vo6IRldh9CQuN+YZMzm5Jw==</t>
  </si>
  <si>
    <t>28.11.2025</t>
  </si>
  <si>
    <t>01.12.2026</t>
  </si>
  <si>
    <t>14.12.2026</t>
  </si>
  <si>
    <t>1. Осмотр, 01.12.2026 - 14.12.2026, 3 - дистанционные технологии не применялись
2. Истребование документов, 01.12.2026 - 14.12.2026, 3 - дистанционные технологии не применялись
3. Эксперимент, 01.12.2026 - 14.12.2026, 3 - дистанционные технологии не применялись</t>
  </si>
  <si>
    <t>34260111000019285955</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</si>
  <si>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Абзац 28, Пункт 1
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65.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66.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67.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128. Президент Российской Федерации: Федеральный закон от 2002-12-27 №184-ФЗ «О техническом регулировании», 184-ФЗ, 27.12.2002, Часть 7, Статья 24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2009-12-30 №384-ФЗ «Технический регламент о безопасности зданий и сооружений », 384-ФЗ, 30.12.2009, Часть 2, Статья 37
132. Президент Российской Федерации: Федеральный закон от 2009-12-30 №384-ФЗ «Технический регламент о безопасности зданий и сооружений », 384-ФЗ, 30.12.2009, Часть 1, Статья 37
133. Президент Российской Федерации: Федеральный закон от 2009-12-30 №384-ФЗ «Технический регламент о безопасности зданий и сооружений », 384-ФЗ, 30.12.2009, Часть 3, Статья 36
134. Президент Российской Федерации: Федеральный закон от 2009-12-30 №384-ФЗ «Технический регламент о безопасности зданий и сооружений », 384-ФЗ, 30.12.2009, Часть 1, Статья 36
135. Президент Российской Федерации: Федеральный закон от 2009-12-30 №384-ФЗ «Технический регламент о безопасности зданий и сооружений », 384-ФЗ, 30.12.2009, Часть 2, Статья 36
136.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&lt;...&gt;</t>
  </si>
  <si>
    <t>55yuGnrMo5gzp9RXFBe48g==</t>
  </si>
  <si>
    <t>14.02.2025</t>
  </si>
  <si>
    <t>16.03.2026</t>
  </si>
  <si>
    <t>27.03.2026</t>
  </si>
  <si>
    <t>1. Осмотр, 16.03.2026 - 27.03.2026, 3 - дистанционные технологии не применялись
2. Истребование документов, 16.03.2026 - 27.03.2026, 3 - дистанционные технологии не применялись
3. Эксперимент, 16.03.2026 - 27.03.2026, 3 - дистанционные технологии не применялись</t>
  </si>
  <si>
    <t>34260111000019288338</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</si>
  <si>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2002-12-27 №184-ФЗ «О техническом регулировании», 184-ФЗ, 27.12.2002, Часть 7, Статья 24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128.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130.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131.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132.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133.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134.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136.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137.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138.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139.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140.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141. Совет Евразийской экономической комиссии: Реше &lt;...&gt;</t>
  </si>
  <si>
    <t>+jQTEL7TBqfTh7GLLCSW+A==</t>
  </si>
  <si>
    <t>34260111000019310074</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</si>
  <si>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2002-12-27 №184-ФЗ «О техническом регулировании», 184-ФЗ, 27.12.2002, Часть 7, Статья 24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128.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129.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&lt;...&gt;</t>
  </si>
  <si>
    <t>kG9A3wETmax8Gr3qp5Sfgw==</t>
  </si>
  <si>
    <t>18.11.2025</t>
  </si>
  <si>
    <t>1. Осмотр, 01.12.2026 - 14.12.2026, 3 - дистанционные технологии не применялись
2. Эксперимент, 01.12.2026 - 14.12.2026, 3 - дистанционные технологии не применялись
3. Истребование документов, 01.12.2026 - 14.12.2026, 3 - дистанционные технологии не применялись</t>
  </si>
  <si>
    <t>34260111000019323537</t>
  </si>
  <si>
    <t>1. номер 32359899, Участок солепромысла,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</si>
  <si>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35153485, Площадка цеха материально-технического снабжения и комплектации оборудования (реагентное хозяйство) Астраханского ГПЗ,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</si>
  <si>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34714509, Участок ведения буровых работ на Астраханском ГКМ скважин филиала "Астрахань бурение", рег. №А01-07124-0001,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</si>
  <si>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36378194, Платформа стационарная (морская)БК месторождения им. Ю. Корчагина (раздел 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</si>
  <si>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35153286, Станция газонаполнительная(11),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</si>
  <si>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39964921, Сеть газопотребления ООО "ЛУКОЙЛ-Астраханьэнерго"(ТЭЦ)(11),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</si>
  <si>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35153346, Станция газонаполнительная (г.Астрахань)(11),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</si>
  <si>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35152646, Парк резервуарный (промысловый) (4),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</si>
  <si>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 xml:space="preserve">1. Юр. лицо 'ОБЩЕСТВО С ОГРАНИЧЕННОЙ ОТВЕТСТВЕННОСТЬЮ "ГАЗПРОМ СЕТЬ АГЗС"', ИНН 3017025584, ОГРН 1023000822118, адрес г Астрахань, ул Боевая, зд 139 </t>
  </si>
  <si>
    <t>1. Юр. лицо 'ОБЩЕСТВО С ОГРАНИЧЕННОЙ ОТВЕТСТВЕННОСТЬЮ "ГАЗПРОМ ДОБЫЧА АСТРАХАНЬ"', ИНН 3006006420, ОГРН 1023001538460, адрес г Астрахань, ул Ленина, стр 30</t>
  </si>
  <si>
    <t>1. Юр. лицо 'ОБЩЕСТВО С ОГРАНИЧЕННОЙ ОТВЕТСТВЕННОСТЬЮ "ЛУКОЙЛ-АСТРАХАНЬЭНЕРГО"', ИНН 3016059510, ОГРН 1093016000428, адрес г Астрахань, ул Августовская, стр 11в/2, офис 22</t>
  </si>
  <si>
    <t>1. Юр. лицо 'ОБЩЕСТВО С ОГРАНИЧЕННОЙ ОТВЕТСТВЕННОСТЬЮ "ГАЗПРОМ СЕТЬ АГЗС"', ИНН 3017025584, ОГРН 1023000822118, адрес г Астрахань, ул Боевая, зд 139</t>
  </si>
  <si>
    <t>1. Юр. лицо 'ОБЩЕСТВО С ОГРАНИЧЕННОЙ ОТВЕТСТВЕННОСТЬЮ "ЛУКОЙЛ-НИЖНЕВОЛЖСКНЕФТЬ "', ИНН 3444070534, ОГРН 1023403432766, адрес г Астрахань, ул 1-я Адмиралтейская</t>
  </si>
  <si>
    <t>1. Юр. лицо 'ОБЩЕСТВО С ОГРАНИЧЕННОЙ ОТВЕТСТВЕННОСТЬЮ "ГАЗПРОМ БУРЕНИЕ"', ИНН 5003026493, ОГРН 1028900620319, адрес г Москва, ул Намткина, д 12А</t>
  </si>
  <si>
    <t>1. Юр. лицо 'ОБЩЕСТВО С ОГРАНИЧЕННОЙ ОТВЕТСТВЕННОСТЬЮ "ГАЗПРОМ ПЕРЕРАБОТКА"', ИНН 1102054991, ОГРН 1071102001651, адрес САНКТ-ПЕТЕРБУРГ ГОРОД УЛИЦА СМОЛЯЧКОВА ДОМ 6 Корпус КОРПУС 1 СТР.1 ОФИС 901</t>
  </si>
  <si>
    <t>1. Юр. лицо 'ОБЩЕСТВО С ОГРАНИЧЕННОЙ ОТВЕТСТВЕННОСТЬЮ "РУССОЛЬ"', ИНН 5611055980, ОГРН 1085658025650, адрес г Оренбург, ул Цвиллинга, зд 61/1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</si>
</sst>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B19" zoomScaleNormal="100" workbookViewId="0">
      <selection activeCell="B19" sqref="B19:N19"/>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0" max="50"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6" t="s">
        <v>95</v>
      </c>
      <c r="E4" s="36"/>
      <c r="F4" s="36"/>
      <c r="G4" s="36"/>
      <c r="H4" s="36"/>
      <c r="I4" s="36"/>
      <c r="J4" s="36"/>
      <c r="K4" s="36"/>
      <c r="L4" s="36"/>
      <c r="M4" s="36"/>
      <c r="N4" s="36"/>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7" t="s">
        <v>8</v>
      </c>
      <c r="P7" s="37"/>
      <c r="AB7" s="12"/>
      <c r="AC7" s="12"/>
      <c r="AD7" s="12"/>
    </row>
    <row r="8" spans="2:52" ht="15.6" x14ac:dyDescent="0.3">
      <c r="D8" s="37" t="s">
        <v>9</v>
      </c>
      <c r="E8" s="37"/>
      <c r="F8" s="37" t="s">
        <v>98</v>
      </c>
      <c r="G8" s="37"/>
      <c r="H8" s="37"/>
      <c r="I8" s="37"/>
      <c r="J8" s="37"/>
      <c r="K8" s="37"/>
      <c r="L8" s="37"/>
      <c r="M8" s="37"/>
      <c r="N8" s="37"/>
      <c r="O8" s="37"/>
      <c r="P8" s="37"/>
      <c r="Q8" s="37"/>
      <c r="R8" s="37"/>
      <c r="S8" s="37"/>
      <c r="T8" s="37"/>
      <c r="U8" s="37"/>
      <c r="V8" s="37"/>
      <c r="W8" s="37"/>
      <c r="X8" s="37"/>
      <c r="Y8" s="13"/>
      <c r="Z8" s="13"/>
      <c r="AA8" s="13"/>
      <c r="AB8" s="13"/>
      <c r="AC8" s="13"/>
      <c r="AD8" s="13"/>
    </row>
    <row r="9" spans="2:52" ht="33" customHeight="1" x14ac:dyDescent="0.3">
      <c r="D9" s="38" t="s">
        <v>99</v>
      </c>
      <c r="E9" s="38"/>
      <c r="F9" s="38"/>
      <c r="G9" s="38"/>
      <c r="H9" s="38"/>
      <c r="I9" s="38"/>
      <c r="J9" s="38"/>
      <c r="K9" s="38"/>
      <c r="L9" s="38"/>
      <c r="M9" s="38"/>
      <c r="N9" s="38"/>
      <c r="O9" s="38"/>
      <c r="P9" s="38"/>
      <c r="Q9" s="38"/>
      <c r="R9" s="38"/>
      <c r="S9" s="38"/>
      <c r="T9" s="38"/>
      <c r="U9" s="38"/>
      <c r="V9" s="38"/>
      <c r="W9" s="38"/>
      <c r="X9" s="38"/>
    </row>
    <row r="10" spans="2:52" x14ac:dyDescent="0.3">
      <c r="D10" s="39" t="s">
        <v>10</v>
      </c>
      <c r="E10" s="39"/>
      <c r="F10" s="39"/>
      <c r="G10" s="39"/>
      <c r="H10" s="39"/>
      <c r="I10" s="39"/>
      <c r="J10" s="39"/>
      <c r="K10" s="39"/>
      <c r="L10" s="39"/>
      <c r="M10" s="39"/>
      <c r="N10" s="39"/>
      <c r="O10" s="39"/>
      <c r="P10" s="39"/>
      <c r="Q10" s="39"/>
      <c r="R10" s="39"/>
      <c r="S10" s="39"/>
      <c r="T10" s="39"/>
      <c r="U10" s="39"/>
      <c r="V10" s="39"/>
      <c r="W10" s="39"/>
      <c r="X10" s="39"/>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0"/>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0"/>
      <c r="AD17" s="18" t="s">
        <v>18</v>
      </c>
      <c r="AE17" s="18" t="s">
        <v>54</v>
      </c>
      <c r="AF17" s="18" t="s">
        <v>55</v>
      </c>
      <c r="AG17" s="18" t="s">
        <v>56</v>
      </c>
      <c r="AH17" s="18" t="s">
        <v>57</v>
      </c>
      <c r="AI17" s="18" t="s">
        <v>58</v>
      </c>
      <c r="AJ17" s="18" t="s">
        <v>59</v>
      </c>
      <c r="AK17" s="18" t="s">
        <v>93</v>
      </c>
      <c r="AL17" s="18" t="s">
        <v>60</v>
      </c>
      <c r="AM17" s="30"/>
      <c r="AN17" s="30"/>
      <c r="AO17" s="20" t="s">
        <v>61</v>
      </c>
      <c r="AP17" s="18" t="s">
        <v>62</v>
      </c>
      <c r="AQ17" s="18" t="s">
        <v>63</v>
      </c>
      <c r="AR17" s="30"/>
      <c r="AS17" s="30"/>
      <c r="AT17" s="22" t="s">
        <v>64</v>
      </c>
      <c r="AU17" s="22" t="s">
        <v>65</v>
      </c>
      <c r="AV17" s="22" t="s">
        <v>66</v>
      </c>
      <c r="AW17" s="23" t="s">
        <v>67</v>
      </c>
      <c r="AX17" s="30"/>
      <c r="AY17" s="30"/>
      <c r="AZ17" s="30"/>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5">
        <v>50</v>
      </c>
      <c r="AY18" s="24">
        <v>51</v>
      </c>
      <c r="AZ18" s="25">
        <v>52</v>
      </c>
    </row>
    <row r="19" spans="2:52" ht="40.049999999999997" customHeight="1" x14ac:dyDescent="0.3">
      <c r="B19" s="31" t="s">
        <v>170</v>
      </c>
      <c r="C19" s="31" t="s">
        <v>101</v>
      </c>
      <c r="D19" s="31"/>
      <c r="E19" s="31"/>
      <c r="F19" s="31"/>
      <c r="G19" s="31"/>
      <c r="H19" s="31"/>
      <c r="I19" s="31"/>
      <c r="J19" s="31"/>
      <c r="K19" s="31"/>
      <c r="L19" s="31"/>
      <c r="M19" s="31"/>
      <c r="N19" s="31"/>
      <c r="O19" s="28" t="s">
        <v>102</v>
      </c>
      <c r="P19" s="31" t="s">
        <v>155</v>
      </c>
      <c r="Q19" s="31" t="s">
        <v>101</v>
      </c>
      <c r="R19" s="31"/>
      <c r="S19" s="31"/>
      <c r="T19" s="31"/>
      <c r="U19" s="31"/>
      <c r="V19" s="31"/>
      <c r="W19" s="31"/>
      <c r="X19" s="31"/>
      <c r="Y19" s="31" t="s">
        <v>103</v>
      </c>
      <c r="Z19" s="31" t="s">
        <v>104</v>
      </c>
      <c r="AA19" s="31"/>
      <c r="AB19" s="31"/>
      <c r="AC19" s="28" t="s">
        <v>101</v>
      </c>
      <c r="AD19" s="28" t="s">
        <v>105</v>
      </c>
      <c r="AE19" s="28"/>
      <c r="AF19" s="28" t="s">
        <v>101</v>
      </c>
      <c r="AG19" s="28"/>
      <c r="AH19" s="28" t="s">
        <v>101</v>
      </c>
      <c r="AI19" s="28"/>
      <c r="AJ19" s="28" t="s">
        <v>101</v>
      </c>
      <c r="AK19" s="28" t="s">
        <v>106</v>
      </c>
      <c r="AL19" s="28"/>
      <c r="AM19" s="28" t="s">
        <v>107</v>
      </c>
      <c r="AN19" s="28" t="s">
        <v>108</v>
      </c>
      <c r="AO19" s="28" t="s">
        <v>76</v>
      </c>
      <c r="AP19" s="28"/>
      <c r="AQ19" s="28" t="s">
        <v>109</v>
      </c>
      <c r="AR19" s="28" t="s">
        <v>110</v>
      </c>
      <c r="AS19" s="28" t="s">
        <v>101</v>
      </c>
      <c r="AT19" s="31" t="s">
        <v>111</v>
      </c>
      <c r="AU19" s="31"/>
      <c r="AV19" s="31"/>
      <c r="AW19" s="31"/>
      <c r="AX19" s="28" t="s">
        <v>112</v>
      </c>
      <c r="AY19" s="28" t="s">
        <v>113</v>
      </c>
      <c r="AZ19" s="28"/>
    </row>
    <row r="20" spans="2:52" ht="40.049999999999997" customHeight="1" x14ac:dyDescent="0.3">
      <c r="B20" s="40" t="s">
        <v>169</v>
      </c>
      <c r="C20" s="40" t="s">
        <v>101</v>
      </c>
      <c r="D20" s="40"/>
      <c r="E20" s="40"/>
      <c r="F20" s="40"/>
      <c r="G20" s="40"/>
      <c r="H20" s="40"/>
      <c r="I20" s="40"/>
      <c r="J20" s="40"/>
      <c r="K20" s="40"/>
      <c r="L20" s="40"/>
      <c r="M20" s="40"/>
      <c r="N20" s="40"/>
      <c r="O20" s="29" t="s">
        <v>102</v>
      </c>
      <c r="P20" s="40" t="s">
        <v>156</v>
      </c>
      <c r="Q20" s="40" t="s">
        <v>101</v>
      </c>
      <c r="R20" s="40"/>
      <c r="S20" s="40"/>
      <c r="T20" s="40"/>
      <c r="U20" s="40"/>
      <c r="V20" s="40"/>
      <c r="W20" s="40"/>
      <c r="X20" s="40"/>
      <c r="Y20" s="40" t="s">
        <v>114</v>
      </c>
      <c r="Z20" s="40" t="s">
        <v>115</v>
      </c>
      <c r="AA20" s="40"/>
      <c r="AB20" s="40"/>
      <c r="AC20" s="29" t="s">
        <v>101</v>
      </c>
      <c r="AD20" s="29" t="s">
        <v>105</v>
      </c>
      <c r="AE20" s="29"/>
      <c r="AF20" s="29" t="s">
        <v>101</v>
      </c>
      <c r="AG20" s="29"/>
      <c r="AH20" s="29" t="s">
        <v>101</v>
      </c>
      <c r="AI20" s="29"/>
      <c r="AJ20" s="29" t="s">
        <v>101</v>
      </c>
      <c r="AK20" s="29" t="s">
        <v>116</v>
      </c>
      <c r="AL20" s="29"/>
      <c r="AM20" s="29" t="s">
        <v>117</v>
      </c>
      <c r="AN20" s="29" t="s">
        <v>118</v>
      </c>
      <c r="AO20" s="29" t="s">
        <v>76</v>
      </c>
      <c r="AP20" s="29" t="s">
        <v>76</v>
      </c>
      <c r="AQ20" s="29"/>
      <c r="AR20" s="29" t="s">
        <v>110</v>
      </c>
      <c r="AS20" s="29" t="s">
        <v>101</v>
      </c>
      <c r="AT20" s="40" t="s">
        <v>119</v>
      </c>
      <c r="AU20" s="40"/>
      <c r="AV20" s="40"/>
      <c r="AW20" s="40"/>
      <c r="AX20" s="29" t="s">
        <v>112</v>
      </c>
      <c r="AY20" s="29" t="s">
        <v>120</v>
      </c>
      <c r="AZ20" s="29"/>
    </row>
    <row r="21" spans="2:52" ht="40.049999999999997" customHeight="1" x14ac:dyDescent="0.3">
      <c r="B21" s="31" t="s">
        <v>168</v>
      </c>
      <c r="C21" s="31" t="s">
        <v>101</v>
      </c>
      <c r="D21" s="31"/>
      <c r="E21" s="31"/>
      <c r="F21" s="31"/>
      <c r="G21" s="31"/>
      <c r="H21" s="31"/>
      <c r="I21" s="31"/>
      <c r="J21" s="31"/>
      <c r="K21" s="31"/>
      <c r="L21" s="31"/>
      <c r="M21" s="31"/>
      <c r="N21" s="31"/>
      <c r="O21" s="28" t="s">
        <v>102</v>
      </c>
      <c r="P21" s="31" t="s">
        <v>157</v>
      </c>
      <c r="Q21" s="31" t="s">
        <v>101</v>
      </c>
      <c r="R21" s="31"/>
      <c r="S21" s="31"/>
      <c r="T21" s="31"/>
      <c r="U21" s="31"/>
      <c r="V21" s="31"/>
      <c r="W21" s="31"/>
      <c r="X21" s="31"/>
      <c r="Y21" s="31" t="s">
        <v>121</v>
      </c>
      <c r="Z21" s="31" t="s">
        <v>122</v>
      </c>
      <c r="AA21" s="31"/>
      <c r="AB21" s="31"/>
      <c r="AC21" s="28" t="s">
        <v>101</v>
      </c>
      <c r="AD21" s="28" t="s">
        <v>105</v>
      </c>
      <c r="AE21" s="28"/>
      <c r="AF21" s="28" t="s">
        <v>101</v>
      </c>
      <c r="AG21" s="28"/>
      <c r="AH21" s="28" t="s">
        <v>101</v>
      </c>
      <c r="AI21" s="28"/>
      <c r="AJ21" s="28" t="s">
        <v>101</v>
      </c>
      <c r="AK21" s="28" t="s">
        <v>123</v>
      </c>
      <c r="AL21" s="28"/>
      <c r="AM21" s="28" t="s">
        <v>124</v>
      </c>
      <c r="AN21" s="28" t="s">
        <v>125</v>
      </c>
      <c r="AO21" s="28" t="s">
        <v>76</v>
      </c>
      <c r="AP21" s="28" t="s">
        <v>76</v>
      </c>
      <c r="AQ21" s="28"/>
      <c r="AR21" s="28" t="s">
        <v>110</v>
      </c>
      <c r="AS21" s="28" t="s">
        <v>101</v>
      </c>
      <c r="AT21" s="31" t="s">
        <v>126</v>
      </c>
      <c r="AU21" s="31"/>
      <c r="AV21" s="31"/>
      <c r="AW21" s="31"/>
      <c r="AX21" s="28" t="s">
        <v>112</v>
      </c>
      <c r="AY21" s="28" t="s">
        <v>127</v>
      </c>
      <c r="AZ21" s="28"/>
    </row>
    <row r="22" spans="2:52" ht="40.049999999999997" customHeight="1" x14ac:dyDescent="0.3">
      <c r="B22" s="40" t="s">
        <v>167</v>
      </c>
      <c r="C22" s="40" t="s">
        <v>101</v>
      </c>
      <c r="D22" s="40"/>
      <c r="E22" s="40"/>
      <c r="F22" s="40"/>
      <c r="G22" s="40"/>
      <c r="H22" s="40"/>
      <c r="I22" s="40"/>
      <c r="J22" s="40"/>
      <c r="K22" s="40"/>
      <c r="L22" s="40"/>
      <c r="M22" s="40"/>
      <c r="N22" s="40"/>
      <c r="O22" s="29" t="s">
        <v>102</v>
      </c>
      <c r="P22" s="40" t="s">
        <v>158</v>
      </c>
      <c r="Q22" s="40" t="s">
        <v>101</v>
      </c>
      <c r="R22" s="40"/>
      <c r="S22" s="40"/>
      <c r="T22" s="40"/>
      <c r="U22" s="40"/>
      <c r="V22" s="40"/>
      <c r="W22" s="40"/>
      <c r="X22" s="40"/>
      <c r="Y22" s="40" t="s">
        <v>121</v>
      </c>
      <c r="Z22" s="40" t="s">
        <v>122</v>
      </c>
      <c r="AA22" s="40"/>
      <c r="AB22" s="40"/>
      <c r="AC22" s="29" t="s">
        <v>101</v>
      </c>
      <c r="AD22" s="29" t="s">
        <v>105</v>
      </c>
      <c r="AE22" s="29"/>
      <c r="AF22" s="29" t="s">
        <v>101</v>
      </c>
      <c r="AG22" s="29"/>
      <c r="AH22" s="29" t="s">
        <v>101</v>
      </c>
      <c r="AI22" s="29"/>
      <c r="AJ22" s="29" t="s">
        <v>101</v>
      </c>
      <c r="AK22" s="29" t="s">
        <v>128</v>
      </c>
      <c r="AL22" s="29"/>
      <c r="AM22" s="29" t="s">
        <v>129</v>
      </c>
      <c r="AN22" s="29" t="s">
        <v>130</v>
      </c>
      <c r="AO22" s="29" t="s">
        <v>76</v>
      </c>
      <c r="AP22" s="29" t="s">
        <v>76</v>
      </c>
      <c r="AQ22" s="29"/>
      <c r="AR22" s="29" t="s">
        <v>110</v>
      </c>
      <c r="AS22" s="29" t="s">
        <v>101</v>
      </c>
      <c r="AT22" s="40" t="s">
        <v>131</v>
      </c>
      <c r="AU22" s="40"/>
      <c r="AV22" s="40"/>
      <c r="AW22" s="40"/>
      <c r="AX22" s="29" t="s">
        <v>112</v>
      </c>
      <c r="AY22" s="29" t="s">
        <v>132</v>
      </c>
      <c r="AZ22" s="29"/>
    </row>
    <row r="23" spans="2:52" ht="40.049999999999997" customHeight="1" x14ac:dyDescent="0.3">
      <c r="B23" s="31" t="s">
        <v>166</v>
      </c>
      <c r="C23" s="31" t="s">
        <v>101</v>
      </c>
      <c r="D23" s="31"/>
      <c r="E23" s="31"/>
      <c r="F23" s="31"/>
      <c r="G23" s="31"/>
      <c r="H23" s="31"/>
      <c r="I23" s="31"/>
      <c r="J23" s="31"/>
      <c r="K23" s="31"/>
      <c r="L23" s="31"/>
      <c r="M23" s="31"/>
      <c r="N23" s="31"/>
      <c r="O23" s="28" t="s">
        <v>102</v>
      </c>
      <c r="P23" s="31" t="s">
        <v>159</v>
      </c>
      <c r="Q23" s="31" t="s">
        <v>101</v>
      </c>
      <c r="R23" s="31"/>
      <c r="S23" s="31"/>
      <c r="T23" s="31"/>
      <c r="U23" s="31"/>
      <c r="V23" s="31"/>
      <c r="W23" s="31"/>
      <c r="X23" s="31"/>
      <c r="Y23" s="31" t="s">
        <v>133</v>
      </c>
      <c r="Z23" s="31" t="s">
        <v>134</v>
      </c>
      <c r="AA23" s="31"/>
      <c r="AB23" s="31"/>
      <c r="AC23" s="28" t="s">
        <v>101</v>
      </c>
      <c r="AD23" s="28" t="s">
        <v>105</v>
      </c>
      <c r="AE23" s="28"/>
      <c r="AF23" s="28" t="s">
        <v>101</v>
      </c>
      <c r="AG23" s="28"/>
      <c r="AH23" s="28" t="s">
        <v>101</v>
      </c>
      <c r="AI23" s="28"/>
      <c r="AJ23" s="28" t="s">
        <v>101</v>
      </c>
      <c r="AK23" s="28" t="s">
        <v>135</v>
      </c>
      <c r="AL23" s="28"/>
      <c r="AM23" s="28" t="s">
        <v>136</v>
      </c>
      <c r="AN23" s="28" t="s">
        <v>137</v>
      </c>
      <c r="AO23" s="28" t="s">
        <v>76</v>
      </c>
      <c r="AP23" s="28"/>
      <c r="AQ23" s="28" t="s">
        <v>109</v>
      </c>
      <c r="AR23" s="28" t="s">
        <v>110</v>
      </c>
      <c r="AS23" s="28" t="s">
        <v>101</v>
      </c>
      <c r="AT23" s="31" t="s">
        <v>138</v>
      </c>
      <c r="AU23" s="31"/>
      <c r="AV23" s="31"/>
      <c r="AW23" s="31"/>
      <c r="AX23" s="28" t="s">
        <v>112</v>
      </c>
      <c r="AY23" s="28" t="s">
        <v>139</v>
      </c>
      <c r="AZ23" s="28"/>
    </row>
    <row r="24" spans="2:52" ht="40.049999999999997" customHeight="1" x14ac:dyDescent="0.3">
      <c r="B24" s="40" t="s">
        <v>165</v>
      </c>
      <c r="C24" s="40" t="s">
        <v>101</v>
      </c>
      <c r="D24" s="40"/>
      <c r="E24" s="40"/>
      <c r="F24" s="40"/>
      <c r="G24" s="40"/>
      <c r="H24" s="40"/>
      <c r="I24" s="40"/>
      <c r="J24" s="40"/>
      <c r="K24" s="40"/>
      <c r="L24" s="40"/>
      <c r="M24" s="40"/>
      <c r="N24" s="40"/>
      <c r="O24" s="29" t="s">
        <v>102</v>
      </c>
      <c r="P24" s="40" t="s">
        <v>160</v>
      </c>
      <c r="Q24" s="40" t="s">
        <v>101</v>
      </c>
      <c r="R24" s="40"/>
      <c r="S24" s="40"/>
      <c r="T24" s="40"/>
      <c r="U24" s="40"/>
      <c r="V24" s="40"/>
      <c r="W24" s="40"/>
      <c r="X24" s="40"/>
      <c r="Y24" s="40" t="s">
        <v>140</v>
      </c>
      <c r="Z24" s="40" t="s">
        <v>141</v>
      </c>
      <c r="AA24" s="40"/>
      <c r="AB24" s="40"/>
      <c r="AC24" s="29" t="s">
        <v>101</v>
      </c>
      <c r="AD24" s="29" t="s">
        <v>105</v>
      </c>
      <c r="AE24" s="29"/>
      <c r="AF24" s="29" t="s">
        <v>101</v>
      </c>
      <c r="AG24" s="29"/>
      <c r="AH24" s="29" t="s">
        <v>101</v>
      </c>
      <c r="AI24" s="29"/>
      <c r="AJ24" s="29" t="s">
        <v>101</v>
      </c>
      <c r="AK24" s="29" t="s">
        <v>142</v>
      </c>
      <c r="AL24" s="29"/>
      <c r="AM24" s="29" t="s">
        <v>143</v>
      </c>
      <c r="AN24" s="29" t="s">
        <v>144</v>
      </c>
      <c r="AO24" s="29" t="s">
        <v>76</v>
      </c>
      <c r="AP24" s="29"/>
      <c r="AQ24" s="29" t="s">
        <v>109</v>
      </c>
      <c r="AR24" s="29" t="s">
        <v>110</v>
      </c>
      <c r="AS24" s="29" t="s">
        <v>101</v>
      </c>
      <c r="AT24" s="40" t="s">
        <v>145</v>
      </c>
      <c r="AU24" s="40"/>
      <c r="AV24" s="40"/>
      <c r="AW24" s="40"/>
      <c r="AX24" s="29" t="s">
        <v>112</v>
      </c>
      <c r="AY24" s="29" t="s">
        <v>146</v>
      </c>
      <c r="AZ24" s="29"/>
    </row>
    <row r="25" spans="2:52" ht="40.049999999999997" customHeight="1" x14ac:dyDescent="0.3">
      <c r="B25" s="31" t="s">
        <v>163</v>
      </c>
      <c r="C25" s="31" t="s">
        <v>101</v>
      </c>
      <c r="D25" s="31"/>
      <c r="E25" s="31"/>
      <c r="F25" s="31"/>
      <c r="G25" s="31"/>
      <c r="H25" s="31"/>
      <c r="I25" s="31"/>
      <c r="J25" s="31"/>
      <c r="K25" s="31"/>
      <c r="L25" s="31"/>
      <c r="M25" s="31"/>
      <c r="N25" s="31"/>
      <c r="O25" s="28" t="s">
        <v>102</v>
      </c>
      <c r="P25" s="31" t="s">
        <v>161</v>
      </c>
      <c r="Q25" s="31" t="s">
        <v>101</v>
      </c>
      <c r="R25" s="31"/>
      <c r="S25" s="31"/>
      <c r="T25" s="31"/>
      <c r="U25" s="31"/>
      <c r="V25" s="31"/>
      <c r="W25" s="31"/>
      <c r="X25" s="31"/>
      <c r="Y25" s="31" t="s">
        <v>147</v>
      </c>
      <c r="Z25" s="31" t="s">
        <v>148</v>
      </c>
      <c r="AA25" s="31"/>
      <c r="AB25" s="31"/>
      <c r="AC25" s="28" t="s">
        <v>101</v>
      </c>
      <c r="AD25" s="28" t="s">
        <v>105</v>
      </c>
      <c r="AE25" s="28"/>
      <c r="AF25" s="28" t="s">
        <v>101</v>
      </c>
      <c r="AG25" s="28"/>
      <c r="AH25" s="28" t="s">
        <v>101</v>
      </c>
      <c r="AI25" s="28"/>
      <c r="AJ25" s="28" t="s">
        <v>101</v>
      </c>
      <c r="AK25" s="28" t="s">
        <v>135</v>
      </c>
      <c r="AL25" s="28"/>
      <c r="AM25" s="28" t="s">
        <v>136</v>
      </c>
      <c r="AN25" s="28" t="s">
        <v>137</v>
      </c>
      <c r="AO25" s="28" t="s">
        <v>76</v>
      </c>
      <c r="AP25" s="28"/>
      <c r="AQ25" s="28" t="s">
        <v>109</v>
      </c>
      <c r="AR25" s="28" t="s">
        <v>110</v>
      </c>
      <c r="AS25" s="28" t="s">
        <v>101</v>
      </c>
      <c r="AT25" s="31" t="s">
        <v>138</v>
      </c>
      <c r="AU25" s="31"/>
      <c r="AV25" s="31"/>
      <c r="AW25" s="31"/>
      <c r="AX25" s="28" t="s">
        <v>112</v>
      </c>
      <c r="AY25" s="28" t="s">
        <v>149</v>
      </c>
      <c r="AZ25" s="28"/>
    </row>
    <row r="26" spans="2:52" ht="40.049999999999997" customHeight="1" x14ac:dyDescent="0.3">
      <c r="B26" s="40" t="s">
        <v>164</v>
      </c>
      <c r="C26" s="40" t="s">
        <v>101</v>
      </c>
      <c r="D26" s="40"/>
      <c r="E26" s="40"/>
      <c r="F26" s="40"/>
      <c r="G26" s="40"/>
      <c r="H26" s="40"/>
      <c r="I26" s="40"/>
      <c r="J26" s="40"/>
      <c r="K26" s="40"/>
      <c r="L26" s="40"/>
      <c r="M26" s="40"/>
      <c r="N26" s="40"/>
      <c r="O26" s="29" t="s">
        <v>102</v>
      </c>
      <c r="P26" s="40" t="s">
        <v>162</v>
      </c>
      <c r="Q26" s="40" t="s">
        <v>101</v>
      </c>
      <c r="R26" s="40"/>
      <c r="S26" s="40"/>
      <c r="T26" s="40"/>
      <c r="U26" s="40"/>
      <c r="V26" s="40"/>
      <c r="W26" s="40"/>
      <c r="X26" s="40"/>
      <c r="Y26" s="40" t="s">
        <v>150</v>
      </c>
      <c r="Z26" s="40" t="s">
        <v>151</v>
      </c>
      <c r="AA26" s="40"/>
      <c r="AB26" s="40"/>
      <c r="AC26" s="29" t="s">
        <v>101</v>
      </c>
      <c r="AD26" s="29" t="s">
        <v>105</v>
      </c>
      <c r="AE26" s="29"/>
      <c r="AF26" s="29" t="s">
        <v>101</v>
      </c>
      <c r="AG26" s="29"/>
      <c r="AH26" s="29" t="s">
        <v>101</v>
      </c>
      <c r="AI26" s="29"/>
      <c r="AJ26" s="29" t="s">
        <v>101</v>
      </c>
      <c r="AK26" s="29" t="s">
        <v>152</v>
      </c>
      <c r="AL26" s="29"/>
      <c r="AM26" s="29" t="s">
        <v>136</v>
      </c>
      <c r="AN26" s="29" t="s">
        <v>137</v>
      </c>
      <c r="AO26" s="29" t="s">
        <v>76</v>
      </c>
      <c r="AP26" s="29"/>
      <c r="AQ26" s="29" t="s">
        <v>109</v>
      </c>
      <c r="AR26" s="29" t="s">
        <v>110</v>
      </c>
      <c r="AS26" s="29" t="s">
        <v>101</v>
      </c>
      <c r="AT26" s="40" t="s">
        <v>153</v>
      </c>
      <c r="AU26" s="40"/>
      <c r="AV26" s="40"/>
      <c r="AW26" s="40"/>
      <c r="AX26" s="29" t="s">
        <v>112</v>
      </c>
      <c r="AY26" s="29" t="s">
        <v>154</v>
      </c>
      <c r="AZ26" s="29"/>
    </row>
    <row r="27" spans="2:52" x14ac:dyDescent="0.3">
      <c r="M27" s="26"/>
      <c r="P27" s="26"/>
      <c r="Q27" s="26"/>
      <c r="R27" s="26"/>
      <c r="T27" s="26"/>
      <c r="W27" s="27"/>
      <c r="Y27" s="27"/>
      <c r="Z27" s="26"/>
      <c r="AA27" s="26"/>
    </row>
    <row r="28" spans="2:52" x14ac:dyDescent="0.3">
      <c r="M28" s="26"/>
      <c r="P28" s="26"/>
      <c r="Q28" s="26"/>
      <c r="R28" s="26"/>
      <c r="T28" s="26"/>
      <c r="W28" s="27"/>
      <c r="Y28" s="27"/>
      <c r="Z28" s="26"/>
      <c r="AA28" s="26"/>
    </row>
    <row r="29" spans="2:52" x14ac:dyDescent="0.3">
      <c r="M29" s="26"/>
      <c r="P29" s="26"/>
      <c r="Q29" s="26"/>
      <c r="R29" s="26"/>
      <c r="T29" s="26"/>
      <c r="W29" s="27"/>
      <c r="Y29" s="27"/>
      <c r="Z29" s="26"/>
      <c r="AA29" s="26"/>
    </row>
    <row r="30" spans="2:52" x14ac:dyDescent="0.3">
      <c r="M30" s="26"/>
      <c r="P30" s="26"/>
      <c r="Q30" s="26"/>
      <c r="R30" s="26"/>
      <c r="T30" s="26"/>
      <c r="W30" s="27"/>
      <c r="Y30" s="27"/>
      <c r="Z30" s="26"/>
      <c r="AA30" s="26"/>
    </row>
    <row r="31" spans="2:52" x14ac:dyDescent="0.3">
      <c r="M31" s="26"/>
      <c r="P31" s="26"/>
      <c r="Q31" s="26"/>
      <c r="R31" s="26"/>
      <c r="T31" s="26"/>
      <c r="W31" s="27"/>
      <c r="Y31" s="27"/>
      <c r="Z31" s="26"/>
      <c r="AA31" s="26"/>
    </row>
    <row r="32" spans="2:52" x14ac:dyDescent="0.3">
      <c r="M32" s="26"/>
      <c r="P32" s="26"/>
      <c r="Q32" s="26"/>
      <c r="R32" s="26"/>
      <c r="T32" s="26"/>
      <c r="W32" s="27"/>
      <c r="Y32" s="27"/>
      <c r="Z32" s="26"/>
      <c r="AA32" s="26"/>
    </row>
    <row r="33" spans="13:27" x14ac:dyDescent="0.3">
      <c r="M33" s="26"/>
      <c r="P33" s="26"/>
      <c r="Q33" s="26"/>
      <c r="R33" s="26"/>
      <c r="T33" s="26"/>
      <c r="W33" s="27"/>
      <c r="Y33" s="27"/>
      <c r="Z33" s="26"/>
      <c r="AA33" s="26"/>
    </row>
    <row r="34" spans="13:27" x14ac:dyDescent="0.3">
      <c r="M34" s="26"/>
      <c r="P34" s="26"/>
      <c r="Q34" s="26"/>
      <c r="R34" s="26"/>
      <c r="T34" s="26"/>
      <c r="W34" s="27"/>
      <c r="Y34" s="27"/>
      <c r="Z34" s="26"/>
      <c r="AA34" s="26"/>
    </row>
    <row r="35" spans="13:27" x14ac:dyDescent="0.3">
      <c r="M35" s="26"/>
      <c r="P35" s="26"/>
      <c r="Q35" s="26"/>
      <c r="R35" s="26"/>
      <c r="T35" s="26"/>
      <c r="W35" s="27"/>
      <c r="Y35" s="27"/>
      <c r="Z35" s="26"/>
      <c r="AA35" s="26"/>
    </row>
    <row r="36" spans="13:27" x14ac:dyDescent="0.3">
      <c r="M36" s="26"/>
      <c r="P36" s="26"/>
      <c r="Q36" s="26"/>
      <c r="R36" s="26"/>
      <c r="T36" s="26"/>
      <c r="W36" s="27"/>
      <c r="Y36" s="27"/>
      <c r="Z36" s="26"/>
      <c r="AA36" s="26"/>
    </row>
    <row r="37" spans="13:27" x14ac:dyDescent="0.3">
      <c r="M37" s="26"/>
      <c r="P37" s="26"/>
      <c r="Q37" s="26"/>
      <c r="R37" s="26"/>
      <c r="T37" s="26"/>
      <c r="W37" s="27"/>
      <c r="Y37" s="27"/>
      <c r="Z37" s="26"/>
      <c r="AA37" s="26"/>
    </row>
    <row r="38" spans="13:27" x14ac:dyDescent="0.3">
      <c r="M38" s="26"/>
      <c r="P38" s="26"/>
      <c r="Q38" s="26"/>
      <c r="R38" s="26"/>
      <c r="T38" s="26"/>
      <c r="W38" s="27"/>
      <c r="Y38" s="27"/>
      <c r="Z38" s="26"/>
      <c r="AA38" s="26"/>
    </row>
    <row r="39" spans="13:27" x14ac:dyDescent="0.3">
      <c r="M39" s="26"/>
      <c r="P39" s="26"/>
      <c r="Q39" s="26"/>
      <c r="R39" s="26"/>
      <c r="T39" s="26"/>
      <c r="W39" s="27"/>
      <c r="Y39" s="27"/>
      <c r="Z39" s="26"/>
      <c r="AA39" s="26"/>
    </row>
    <row r="40" spans="13:27" x14ac:dyDescent="0.3">
      <c r="M40" s="26"/>
      <c r="P40" s="26"/>
      <c r="Q40" s="26"/>
      <c r="R40" s="26"/>
      <c r="T40" s="26"/>
      <c r="W40" s="27"/>
      <c r="Y40" s="27"/>
      <c r="Z40" s="26"/>
      <c r="AA40" s="26"/>
    </row>
    <row r="41" spans="13:27" x14ac:dyDescent="0.3">
      <c r="M41" s="26"/>
      <c r="P41" s="26"/>
      <c r="Q41" s="26"/>
      <c r="R41" s="26"/>
      <c r="T41" s="26"/>
      <c r="W41" s="27"/>
      <c r="Y41" s="27"/>
      <c r="Z41" s="26"/>
      <c r="AA41" s="26"/>
    </row>
    <row r="42" spans="13:27" x14ac:dyDescent="0.3">
      <c r="M42" s="26"/>
      <c r="P42" s="26"/>
      <c r="Q42" s="26"/>
      <c r="R42" s="26"/>
      <c r="T42" s="26"/>
      <c r="W42" s="27"/>
      <c r="Y42" s="27"/>
      <c r="Z42" s="26"/>
      <c r="AA42" s="26"/>
    </row>
    <row r="43" spans="13:27" x14ac:dyDescent="0.3">
      <c r="M43" s="26"/>
      <c r="P43" s="26"/>
      <c r="Q43" s="26"/>
      <c r="R43" s="26"/>
      <c r="T43" s="26"/>
      <c r="W43" s="27"/>
      <c r="Y43" s="27"/>
      <c r="Z43" s="26"/>
      <c r="AA43" s="26"/>
    </row>
    <row r="44" spans="13:27" x14ac:dyDescent="0.3">
      <c r="M44" s="26"/>
      <c r="P44" s="26"/>
      <c r="Q44" s="26"/>
      <c r="R44" s="26"/>
      <c r="T44" s="26"/>
      <c r="W44" s="27"/>
      <c r="Y44" s="27"/>
      <c r="Z44" s="26"/>
      <c r="AA44" s="26"/>
    </row>
    <row r="45" spans="13:27" x14ac:dyDescent="0.3">
      <c r="M45" s="26"/>
      <c r="P45" s="26"/>
      <c r="Q45" s="26"/>
      <c r="R45" s="26"/>
      <c r="T45" s="26"/>
      <c r="W45" s="27"/>
      <c r="Y45" s="27"/>
      <c r="Z45" s="26"/>
      <c r="AA45" s="26"/>
    </row>
    <row r="46" spans="13:27" x14ac:dyDescent="0.3">
      <c r="M46" s="26"/>
      <c r="P46" s="26"/>
      <c r="Q46" s="26"/>
      <c r="R46" s="26"/>
      <c r="T46" s="26"/>
      <c r="W46" s="27"/>
      <c r="Y46" s="27"/>
      <c r="Z46" s="26"/>
      <c r="AA46" s="26"/>
    </row>
    <row r="47" spans="13:27" x14ac:dyDescent="0.3">
      <c r="M47" s="26"/>
      <c r="P47" s="26"/>
      <c r="Q47" s="26"/>
      <c r="R47" s="26"/>
      <c r="T47" s="26"/>
      <c r="W47" s="27"/>
      <c r="Y47" s="27"/>
      <c r="Z47" s="26"/>
      <c r="AA47" s="26"/>
    </row>
    <row r="48" spans="13:27" x14ac:dyDescent="0.3">
      <c r="M48" s="26"/>
      <c r="P48" s="26"/>
      <c r="Q48" s="26"/>
      <c r="R48" s="26"/>
      <c r="T48" s="26"/>
      <c r="W48" s="27"/>
      <c r="Y48" s="27"/>
      <c r="Z48" s="26"/>
      <c r="AA48" s="26"/>
    </row>
    <row r="49" spans="13:27" x14ac:dyDescent="0.3">
      <c r="M49" s="26"/>
      <c r="P49" s="26"/>
      <c r="Q49" s="26"/>
      <c r="R49" s="26"/>
      <c r="T49" s="26"/>
      <c r="W49" s="27"/>
      <c r="Y49" s="27"/>
      <c r="Z49" s="26"/>
      <c r="AA49" s="26"/>
    </row>
    <row r="50" spans="13:27" x14ac:dyDescent="0.3">
      <c r="M50" s="26"/>
      <c r="P50" s="26"/>
      <c r="Q50" s="26"/>
      <c r="R50" s="26"/>
      <c r="T50" s="26"/>
      <c r="W50" s="27"/>
      <c r="Y50" s="27"/>
      <c r="Z50" s="26"/>
      <c r="AA50" s="26"/>
    </row>
    <row r="51" spans="13:27" x14ac:dyDescent="0.3">
      <c r="M51" s="26"/>
      <c r="P51" s="26"/>
      <c r="Q51" s="26"/>
      <c r="R51" s="26"/>
      <c r="T51" s="26"/>
      <c r="W51" s="27"/>
      <c r="Y51" s="27"/>
      <c r="Z51" s="26"/>
      <c r="AA51" s="26"/>
    </row>
    <row r="52" spans="13:27" x14ac:dyDescent="0.3">
      <c r="M52" s="26"/>
      <c r="P52" s="26"/>
      <c r="Q52" s="26"/>
      <c r="R52" s="26"/>
      <c r="T52" s="26"/>
      <c r="W52" s="27"/>
      <c r="Y52" s="27"/>
      <c r="Z52" s="26"/>
      <c r="AA52" s="26"/>
    </row>
    <row r="53" spans="13:27" x14ac:dyDescent="0.3">
      <c r="M53" s="26"/>
      <c r="P53" s="26"/>
      <c r="Q53" s="26"/>
      <c r="R53" s="26"/>
      <c r="T53" s="26"/>
      <c r="W53" s="27"/>
      <c r="Y53" s="27"/>
      <c r="Z53" s="26"/>
      <c r="AA53" s="26"/>
    </row>
    <row r="54" spans="13:27" x14ac:dyDescent="0.3">
      <c r="M54" s="26"/>
      <c r="P54" s="26"/>
      <c r="Q54" s="26"/>
      <c r="R54" s="26"/>
      <c r="T54" s="26"/>
      <c r="W54" s="27"/>
      <c r="Y54" s="27"/>
      <c r="Z54" s="26"/>
      <c r="AA54" s="26"/>
    </row>
    <row r="55" spans="13:27" x14ac:dyDescent="0.3">
      <c r="M55" s="26"/>
      <c r="P55" s="26"/>
      <c r="Q55" s="26"/>
      <c r="R55" s="26"/>
      <c r="T55" s="26"/>
      <c r="W55" s="27"/>
      <c r="Y55" s="27"/>
      <c r="Z55" s="26"/>
      <c r="AA55" s="26"/>
    </row>
    <row r="56" spans="13:27" x14ac:dyDescent="0.3">
      <c r="M56" s="26"/>
      <c r="P56" s="26"/>
      <c r="Q56" s="26"/>
      <c r="R56" s="26"/>
      <c r="T56" s="26"/>
      <c r="W56" s="27"/>
      <c r="Y56" s="27"/>
      <c r="Z56" s="26"/>
      <c r="AA56" s="26"/>
    </row>
    <row r="57" spans="13:27" x14ac:dyDescent="0.3">
      <c r="M57" s="26"/>
      <c r="P57" s="26"/>
      <c r="Q57" s="26"/>
      <c r="R57" s="26"/>
      <c r="T57" s="26"/>
      <c r="W57" s="27"/>
      <c r="Y57" s="27"/>
      <c r="Z57" s="26"/>
      <c r="AA57" s="26"/>
    </row>
    <row r="58" spans="13:27" x14ac:dyDescent="0.3">
      <c r="M58" s="26"/>
      <c r="P58" s="26"/>
      <c r="Q58" s="26"/>
      <c r="R58" s="26"/>
      <c r="T58" s="26"/>
      <c r="W58" s="27"/>
      <c r="Y58" s="27"/>
      <c r="Z58" s="26"/>
      <c r="AA58" s="26"/>
    </row>
    <row r="59" spans="13:27" x14ac:dyDescent="0.3">
      <c r="M59" s="26"/>
      <c r="P59" s="26"/>
      <c r="Q59" s="26"/>
      <c r="R59" s="26"/>
      <c r="T59" s="26"/>
      <c r="W59" s="27"/>
      <c r="Y59" s="27"/>
      <c r="Z59" s="26"/>
      <c r="AA59" s="26"/>
    </row>
    <row r="60" spans="13:27" x14ac:dyDescent="0.3">
      <c r="M60" s="26"/>
      <c r="P60" s="26"/>
      <c r="Q60" s="26"/>
      <c r="R60" s="26"/>
      <c r="T60" s="26"/>
      <c r="W60" s="27"/>
      <c r="Y60" s="27"/>
      <c r="Z60" s="26"/>
      <c r="AA60" s="26"/>
    </row>
    <row r="61" spans="13:27" x14ac:dyDescent="0.3">
      <c r="M61" s="26"/>
      <c r="P61" s="26"/>
      <c r="Q61" s="26"/>
      <c r="R61" s="26"/>
      <c r="T61" s="26"/>
      <c r="W61" s="27"/>
      <c r="Y61" s="27"/>
      <c r="Z61" s="26"/>
      <c r="AA61" s="26"/>
    </row>
    <row r="62" spans="13:27" x14ac:dyDescent="0.3">
      <c r="M62" s="26"/>
      <c r="P62" s="26"/>
      <c r="Q62" s="26"/>
      <c r="R62" s="26"/>
      <c r="T62" s="26"/>
      <c r="W62" s="27"/>
      <c r="Y62" s="27"/>
      <c r="Z62" s="26"/>
      <c r="AA62" s="26"/>
    </row>
    <row r="63" spans="13:27" x14ac:dyDescent="0.3">
      <c r="M63" s="26"/>
      <c r="P63" s="26"/>
      <c r="Q63" s="26"/>
      <c r="R63" s="26"/>
      <c r="T63" s="26"/>
      <c r="W63" s="27"/>
      <c r="Y63" s="27"/>
      <c r="Z63" s="26"/>
      <c r="AA63" s="26"/>
    </row>
    <row r="64" spans="13:27" x14ac:dyDescent="0.3">
      <c r="M64" s="26"/>
      <c r="P64" s="26"/>
      <c r="Q64" s="26"/>
      <c r="R64" s="26"/>
      <c r="T64" s="26"/>
      <c r="W64" s="27"/>
      <c r="Y64" s="27"/>
      <c r="Z64" s="26"/>
      <c r="AA64" s="26"/>
    </row>
    <row r="65" spans="13:27" x14ac:dyDescent="0.3">
      <c r="M65" s="26"/>
      <c r="P65" s="26"/>
      <c r="Q65" s="26"/>
      <c r="R65" s="26"/>
      <c r="T65" s="26"/>
      <c r="W65" s="27"/>
      <c r="Y65" s="27"/>
      <c r="Z65" s="26"/>
      <c r="AA65" s="26"/>
    </row>
    <row r="66" spans="13:27" x14ac:dyDescent="0.3">
      <c r="M66" s="26"/>
      <c r="P66" s="26"/>
      <c r="Q66" s="26"/>
      <c r="R66" s="26"/>
      <c r="T66" s="26"/>
      <c r="W66" s="27"/>
      <c r="Y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M96" s="26"/>
      <c r="P96" s="26"/>
      <c r="Q96" s="26"/>
      <c r="R96" s="26"/>
      <c r="T96" s="26"/>
      <c r="W96" s="27"/>
      <c r="Z96" s="26"/>
      <c r="AA96" s="26"/>
    </row>
    <row r="97" spans="13:27" x14ac:dyDescent="0.3">
      <c r="M97" s="26"/>
      <c r="P97" s="26"/>
      <c r="Q97" s="26"/>
      <c r="R97" s="26"/>
      <c r="T97" s="26"/>
      <c r="W97" s="27"/>
      <c r="Z97" s="26"/>
      <c r="AA97" s="26"/>
    </row>
    <row r="98" spans="13:27" x14ac:dyDescent="0.3">
      <c r="M98" s="26"/>
      <c r="P98" s="26"/>
      <c r="Q98" s="26"/>
      <c r="R98" s="26"/>
      <c r="T98" s="26"/>
      <c r="W98" s="27"/>
      <c r="Z98" s="26"/>
      <c r="AA98" s="26"/>
    </row>
    <row r="99" spans="13:27" x14ac:dyDescent="0.3">
      <c r="M99" s="26"/>
      <c r="P99" s="26"/>
      <c r="Q99" s="26"/>
      <c r="R99" s="26"/>
      <c r="T99" s="26"/>
      <c r="W99" s="27"/>
      <c r="Z99" s="26"/>
      <c r="AA99" s="26"/>
    </row>
    <row r="100" spans="13:27" x14ac:dyDescent="0.3">
      <c r="M100" s="26"/>
      <c r="P100" s="26"/>
      <c r="Q100" s="26"/>
      <c r="R100" s="26"/>
      <c r="T100" s="26"/>
      <c r="W100" s="27"/>
      <c r="Z100" s="26"/>
      <c r="AA100" s="26"/>
    </row>
    <row r="101" spans="13:27" x14ac:dyDescent="0.3">
      <c r="W101" s="27"/>
    </row>
    <row r="102" spans="13:27" x14ac:dyDescent="0.3">
      <c r="W102" s="27"/>
    </row>
    <row r="103" spans="13:27" x14ac:dyDescent="0.3">
      <c r="W103" s="27"/>
    </row>
    <row r="104" spans="13:27" x14ac:dyDescent="0.3">
      <c r="W104" s="27"/>
    </row>
    <row r="105" spans="13:27" x14ac:dyDescent="0.3">
      <c r="W105" s="27"/>
    </row>
    <row r="106" spans="13:27" x14ac:dyDescent="0.3">
      <c r="W106" s="27"/>
    </row>
    <row r="107" spans="13:27" x14ac:dyDescent="0.3">
      <c r="W107" s="27"/>
    </row>
    <row r="108" spans="13:27" x14ac:dyDescent="0.3">
      <c r="W108" s="27"/>
    </row>
    <row r="109" spans="13:27" x14ac:dyDescent="0.3">
      <c r="W109" s="27"/>
    </row>
    <row r="110" spans="13:27" x14ac:dyDescent="0.3">
      <c r="W110" s="27"/>
    </row>
    <row r="111" spans="13:27" x14ac:dyDescent="0.3">
      <c r="W111" s="27"/>
    </row>
    <row r="112" spans="13:27"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row r="1016" spans="23:23" x14ac:dyDescent="0.3">
      <c r="W1016" s="27"/>
    </row>
    <row r="1017" spans="23:23" x14ac:dyDescent="0.3">
      <c r="W1017" s="27"/>
    </row>
    <row r="1018" spans="23:23" x14ac:dyDescent="0.3">
      <c r="W1018" s="27"/>
    </row>
    <row r="1019" spans="23:23" x14ac:dyDescent="0.3">
      <c r="W1019" s="27"/>
    </row>
    <row r="1020" spans="23:23" x14ac:dyDescent="0.3">
      <c r="W1020" s="27"/>
    </row>
  </sheetData>
  <mergeCells count="52">
    <mergeCell ref="B26:N26"/>
    <mergeCell ref="P26:X26"/>
    <mergeCell ref="Y26:AB26"/>
    <mergeCell ref="AT26:AW26"/>
    <mergeCell ref="B24:N24"/>
    <mergeCell ref="P24:X24"/>
    <mergeCell ref="Y24:AB24"/>
    <mergeCell ref="AT24:AW24"/>
    <mergeCell ref="B25:N25"/>
    <mergeCell ref="P25:X25"/>
    <mergeCell ref="Y25:AB25"/>
    <mergeCell ref="AT25:AW25"/>
    <mergeCell ref="B22:N22"/>
    <mergeCell ref="P22:X22"/>
    <mergeCell ref="Y22:AB22"/>
    <mergeCell ref="AT22:AW22"/>
    <mergeCell ref="B23:N23"/>
    <mergeCell ref="P23:X23"/>
    <mergeCell ref="Y23:AB23"/>
    <mergeCell ref="AT23:AW23"/>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AZ16:AZ17"/>
    <mergeCell ref="B19:N19"/>
    <mergeCell ref="P19:X19"/>
    <mergeCell ref="Y19:AB19"/>
    <mergeCell ref="AT19:AW19"/>
    <mergeCell ref="AS16:AS17"/>
    <mergeCell ref="AT16:AW16"/>
    <mergeCell ref="AX16:AX17"/>
    <mergeCell ref="AY16:AY17"/>
    <mergeCell ref="AD16:AL16"/>
    <mergeCell ref="AM16:AM17"/>
    <mergeCell ref="AN16:AN17"/>
    <mergeCell ref="AO16:AQ16"/>
    <mergeCell ref="AR16:AR17"/>
    <mergeCell ref="B16:N1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Баландина Ирина Александровна</cp:lastModifiedBy>
  <cp:revision>7</cp:revision>
  <cp:lastPrinted>2018-05-23T14:44:44Z</cp:lastPrinted>
  <dcterms:created xsi:type="dcterms:W3CDTF">2017-04-06T14:22:47Z</dcterms:created>
  <dcterms:modified xsi:type="dcterms:W3CDTF">2025-12-01T07:29:31Z</dcterms:modified>
  <dc:language>en-US</dc:language>
</cp:coreProperties>
</file>