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19416" windowHeight="1101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<sst xmlns="http://schemas.openxmlformats.org/spreadsheetml/2006/main" count="168" uniqueCount="135">
  <si>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</si>
  <si>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</si>
  <si>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</si>
  <si>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</si>
  <si>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</si>
  <si>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</si>
  <si>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</si>
  <si>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</si>
  <si>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</si>
  <si>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</si>
  <si>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</si>
  <si>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</si>
  <si>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</si>
  <si>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</si>
  <si>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</si>
  <si>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</si>
  <si>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</si>
  <si>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</si>
  <si>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</si>
  <si>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</si>
  <si>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</si>
  <si>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</si>
  <si>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</si>
  <si>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</si>
  <si>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</si>
  <si>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</si>
  <si>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</si>
  <si>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</si>
  <si>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</si>
  <si>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</si>
  <si>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</si>
  <si>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</si>
  <si>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</si>
  <si>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</si>
  <si>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</si>
  <si>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</si>
  <si>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</si>
  <si>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</si>
  <si>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</si>
  <si>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</si>
  <si>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</si>
  <si>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</si>
  <si>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</si>
  <si>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</si>
  <si>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</si>
  <si>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</si>
  <si>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</si>
  <si>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</si>
  <si>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</si>
  <si>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</si>
  <si>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</si>
  <si>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</si>
  <si>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</si>
  <si>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</si>
  <si>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</si>
  <si>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</si>
  <si>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</si>
  <si>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</si>
  <si>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</si>
  <si>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</si>
  <si>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</si>
  <si>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</si>
  <si>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</si>
  <si>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</si>
  <si>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</si>
  <si>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</si>
  <si>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</si>
  <si>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</si>
  <si>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</si>
  <si>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</si>
  <si>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</si>
  <si>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</si>
  <si>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</si>
  <si>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</si>
  <si>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</si>
  <si>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</si>
  <si>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</si>
  <si>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</si>
  <si>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</si>
  <si>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</si>
  <si>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</si>
  <si>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</si>
  <si>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</si>
  <si>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</si>
  <si>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</si>
  <si>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</si>
  <si>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</si>
  <si>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</si>
  <si>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</si>
  <si>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</si>
  <si>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</si>
  <si>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</si>
  <si>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</si>
  <si>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</si>
  <si>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2026071956</t>
  </si>
  <si>
    <t>Прокуратура Волгоградской области</t>
  </si>
  <si>
    <t>05.12.2025</t>
  </si>
  <si>
    <t>09.07.2025</t>
  </si>
  <si>
    <t>version 24.10.2023</t>
  </si>
  <si>
    <t>Нижне-Волжское управление Ростехнадзора</t>
  </si>
  <si>
    <t>2026</t>
  </si>
  <si>
    <t xml:space="preserve">1. Юр. лицо 'ПУБЛИЧНОЕ АКЦИОНЕРНОЕ ОБЩЕСТВО "ФЕДЕРАЛЬНАЯ СЕТЕВАЯ КОМПАНИЯ - РОССЕТИ"', ИНН 4716016979, ОГРН 1024701893336, адрес г Москва, ул Беловежская, Дом 4, раб. адрес </t>
  </si>
  <si>
    <t/>
  </si>
  <si>
    <t>Федеральный государственный энергетический надзор в сфере электроэнергетики</t>
  </si>
  <si>
    <t>1. номер 31702088, Филиал публичного акционерного общества"РОССЕТИ" - Волго-Донское предприятие магистральных электрических сетей, адрес 400006, город Волгоград, проспект имени Ленина, дом 221А,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</si>
  <si>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6.2, Статья 28.1
3. Президент Российской Федерации: Федеральный закон от 2003-03-26 №35-ФЗ   «Об электроэнергетике», 35-ФЗ  , 26.03.2003, Пункт 5, Статья 28.1
4. Президент Российской Федерации: Федеральный закон от 2003-03-26 №35-ФЗ   «Об электроэнергетике», 35-ФЗ  , 26.03.2003, Пункт 4, Статья 28.1
5. Президент Российской Федерации: Федеральный закон от 2003-03-26 №35-ФЗ   «Об электроэнергетике», 35-ФЗ  , 26.03.2003, Пункт 6, Статья 28.1
6. Президент Российской Федерации: Федеральный закон от 2003-03-26 №35-ФЗ   «Об электроэнергетике», 35-ФЗ  , 26.03.2003, Пункт 6.1, Статья 28.1
7.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25, Глава 7
8.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74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73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71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72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13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615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584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487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497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635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548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445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543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568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637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613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494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636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490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495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544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496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491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493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498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449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510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527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539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513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463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566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489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462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448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549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546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574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612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485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638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446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538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452
66. Министерство энергетики Российской Федерации: Приказ ФОИВ от 2018-09-13 №757 «Об утверждении Правил переключений в электроустановках», 757, 13.09.2018, Пункт 54
67. Министерство энергетики Российской Федерации: Приказ ФОИВ от 2018-09-13 №757 «Об утверждении Правил переключений в электроустановках», 757, 13.09.2018, Пункт 4
68. Министерство энергетики Российской Федерации: Приказ ФОИВ от 2018-09-13 №757 «Об утверждении Правил переключений в электроустановках», 757, 13.09.2018, Пункт 18
69. Министерство энергетики Российской Федерации: Приказ ФОИВ от 2018-09-13 №757 «Об утверждении Правил переключений в электроустановках», 757, 13.09.2018, Пункт 55
70. Министерство энергетики Российской Федерации: Приказ ФОИВ от 2018-09-13 №757 «Об утверждении Правил переключений в электроустановках», 757, 13.09.2018, Пункт 15
71.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35, Глава IV
72.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43.
73.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57.
74.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95
75.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108
76.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66.
77.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61.
78.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18, Глава II
79.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86
80.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55.
81.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20, Глава II
82.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44., Глава V
83.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68.
84.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70.
85.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51.
86.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7, Глава I
87.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79
88.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32, Глава III
89.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88
90.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107
91.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54., Глава VI
92.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16, Глава I
93.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65.
94.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104
95.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37, Глава IV
96.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29, Глава III
97.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58.
98.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75.
99.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17, Глава II
100.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13, Глава I
101.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83
102.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74.
103.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81
104.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94
105.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67.
106.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42.
107.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30, Глава III
108.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105
109.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48.
110.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19, Глава II
111.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53.
112.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45.
113.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76
114.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96
115.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52.
116.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91
117.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22, Глава II
118.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41.
119.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85
120.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103
121. Министерство энергетики Российской Федерации: Приказ ФОИВ от 2020-07-13 №555 «Правила технического обслуживания устройств и комплексов релейной защиты и автоматики», 555, 13.07.2020, Пункт 92
122. Министерст &lt;...&gt;</t>
  </si>
  <si>
    <t>nDiY7JD6usq2qHv6IoSbIg==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</si>
  <si>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</si>
  <si>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26.05.2017</t>
  </si>
  <si>
    <t>14.05.2026</t>
  </si>
  <si>
    <t>27.05.2026</t>
  </si>
  <si>
    <t>80</t>
  </si>
  <si>
    <t>Выездная проверка</t>
  </si>
  <si>
    <t>1. Осмотр, 14.05.2026 - 27.05.2026, 3 - дистанционные технологии не применялись
2. Истребование документов, 14.05.2026 - 27.05.2026, 3 - дистанционные технологии не применялись</t>
  </si>
  <si>
    <t>Согласовано</t>
  </si>
  <si>
    <t>34260011000018982543</t>
  </si>
  <si>
    <t xml:space="preserve">1. Юр. лицо 'МУНИЦИПАЛЬНОЕ УНИТАРНОЕ ПРЕДПРИЯТИЕ "КАЛАЧТЕПЛОСЕРВИС"', ИНН 3409011575, ОГРН 1063455048139, адрес 404503, Волгоградская область, район Калачевский, город Калач-на-Дону, переулок Маяковского, 15г, раб. адрес </t>
  </si>
  <si>
    <t>1. номер 40474982, Муниципальное унитарное предприятие "Калачтеплосервис", адрес 404503, Волгоградская область, район Калачевский, город Калач-на-Дону, переулок Маяковского, 15г,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</si>
  <si>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25, Глава 7
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16, Глава 4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38.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39.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40.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102, Глава X
41.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42.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13, Глава II
43.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44.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92, Глава IX
45.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46.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7, Глава II
47.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50, Глава V
48.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84, Глава VIII
49.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12, Глава II
50.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104, Глава XI
51.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53, Глава V
52.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61, Глава V
53.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45, Глава V
54.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95, Глава IX
55.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8, Глава II
56.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41, Глава V
57.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101, Глава X
58.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54, Глава V
59.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9, Глава II
60.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55, Глава V
61.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100, Глава X
62.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51, Глава V
63.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85, Глава VIII
64.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52, Глава V
65.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44, Глава V
66.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11, Глава II
67.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14, Глава II
68.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103, Глава X
69.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10, Глава II
70.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93, Глава IX
71.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105, Глава XI
72.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10(1), Глава II
73.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6, Глава II
74.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46, Глава V
75.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83, Глава VIII
76.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77.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78.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79.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80.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81.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82.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83.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84.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85.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86.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87.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88.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89.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90.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91.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92.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93.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94.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95.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96.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97.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98.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99.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100.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101.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102.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103.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104.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105.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106.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107.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108.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18
109.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24
110.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111.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112.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113.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114. Президент Российской Федерации: Федеральный закон от 2003-03-26 №35-ФЗ   «Об электроэнергетике», 35-ФЗ  , 26.03.2003, Пункт 3, Статья 28.1
115. Президент Российской Федерации: Федеральный закон от 2003-03-26 №35-ФЗ   «Об электроэнергетике», 35-ФЗ  , 26.03.2003, Пункт 6.2, Статья 28.1
116. Президент Российской Федерации: Федеральный закон от 2003-03-26 №35-ФЗ   «Об электроэнергетике», 35-ФЗ  , 26.03.2003, Пункт 5, Статья 28.1
117. Президент Российской Федерации: Федеральный закон от 2003-03-26 №35-ФЗ   «Об электроэнергетике», 35-ФЗ  , 26.03.2003, Пункт 4, Статья 28.1
118. Президент Российской Федерации: Федеральный закон от 2003-03-26 №35-ФЗ   «Об электроэнергетике», 35-ФЗ  , 26.03.2003, Пункт 6, Статья 28.1
119. Президент Российской Федерации: Федеральный закон от 2003-03-26 №35-ФЗ   «Об электроэнергетике», 35-ФЗ  , 26.03.2003, Пункт 6.1, Статья 28.1
120.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17.2
121.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4.2
122.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2.2
123.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2.4
124.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3.2.
125.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3.4.
126.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5.5
127.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4.1
128.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5.10.
129.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3.13
130.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2.3
131.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2.1
132.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
133.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1.4
134.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2.9.
135.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2.8.
136.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3.11
137.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5.12.
138.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5.6.
139.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5.14.
140. Министерство труда и социальной защиты Российской Федерации: Приказ ФОИВ от 2020-12-15 №903н «Об утверждении Правил по охране труда при эксплуатации электроустановок», 903н, 15.12.2020, Пункт п. 2.5.
141.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&lt;...&gt;</t>
  </si>
  <si>
    <t>03IfvyWSK/EKEofTXzuEVw==</t>
  </si>
  <si>
    <t>28.04.2017</t>
  </si>
  <si>
    <t>04.02.2026</t>
  </si>
  <si>
    <t>17.02.2026</t>
  </si>
  <si>
    <t>1. Осмотр, 04.02.2026 - 17.02.2026, 3 - дистанционные технологии не применялись
2. Истребование документов, 04.02.2026 - 17.02.2026, 3 - дистанционные технологии не применялись</t>
  </si>
  <si>
    <t>34260011000019190090</t>
  </si>
  <si>
    <t xml:space="preserve">1. Юр. лицо 'ОБЩЕСТВО С ОГРАНИЧЕННОЙ ОТВЕТСТВЕННОСТЬЮ "КОНЦЕССИИ ТЕПЛОСНАБЖЕНИЯ"', ИНН 3444259579, ОГРН 1163443068722, адрес 400066, ВОЛГОГРАДСКАЯ ОБЛАСТЬ, ГОРОД ВОЛГОГРАД, УЛИЦА ПОРТ-САИДА ДОМ 16А, раб. адрес </t>
  </si>
  <si>
    <t>1. номер 37758677, Общество с ограниченной ответственностью "Концессии теплоснабжения", адрес 400066,городВолгоград,улица Порт-Саида, дом16А,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</si>
  <si>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25, Глава 7
2.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16, Глава 4
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27.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28.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29.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30.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31.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37.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38.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39.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40.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41.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42.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43.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44.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45.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46.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47.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48.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49.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50.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51.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52.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53.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54.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55.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56.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57.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58.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59.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60.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61.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62.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63.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64.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65.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66.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67.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68.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69.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18
70.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24
71.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72.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73.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74.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75.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76.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77.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78.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13, Глава II
79.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80.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92, Глава IX
81.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82.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107, Глава XI
83.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7, Глава II
84.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50, Глава V
85.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84, Глава VIII
86.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12, Глава II
87.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104, Глава XI
88.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53, Глава V
89.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61, Глава V
90.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45, Глава V
91.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95, Глава IX
92.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8, Глава II
93.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41, Глава V
94.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106, Глава XI
95.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101, Глава X
96.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54, Глава V
97.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9, Глава II
98.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55, Глава V
99.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100, Глава X
100.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51, Глава V
101.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85, Глава VIII
102.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52, Глава V
103.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44, Глава V
104.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11, Глава II
105.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14, Глава II
106.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10, Глава II
107.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93, Глава IX
108.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105, Глава XI
109.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10(1), Глава II
110.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6, Глава II
111.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46, Глава V
112.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83, Глава VIII
113. Президент Российской Федерации: Федеральный закон от 2003-03-26 №35-ФЗ   «Об электроэнергетике», 35-ФЗ  , 26.03.2003, Пункт 3, Статья 28.1
114. Президент Российской Федерации: Федеральный закон от 2003-03-26 №35-ФЗ   «Об электроэнергетике», 35-ФЗ  , 26.03.2003, Пункт 6.2, Статья 28.1
115. Президент Российской Федерации: Федеральный закон от 2003-03-26 №35-ФЗ   «Об электроэнергетике», 35-ФЗ  , 26.03.2003, Пункт 5, Статья 28.1
116. Президент Российской Федерации: Федеральный закон от 2003-03-26 №35-ФЗ   «Об электроэнергетике», 35-ФЗ  , 26.03.2003, Пункт 4, Статья 28.1
117. Президент Российской Федерации: Федеральный закон от 2003-03-26 №35-ФЗ   «Об электроэнергетике», 35-ФЗ  , 26.03.2003, Пункт 6, Статья 28.1
118. Президент Российской Федерации: Федеральный закон от 2003-03-26 №35-ФЗ   «Об электроэнергетике», 35-ФЗ  , 26.03.2003, Пункт 6.1, Статья 28.1
119.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120.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121.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122.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123.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125.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126.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127.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128.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129.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130.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131.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132.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133.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134. Минист &lt;...&gt;</t>
  </si>
  <si>
    <t>bNqh1o6k1M9U/J+1BhDaDQ==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</si>
  <si>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</si>
  <si>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27.06.2016</t>
  </si>
  <si>
    <t>12.03.2026</t>
  </si>
  <si>
    <t>25.03.2026</t>
  </si>
  <si>
    <t>1. Осмотр, 12.03.2026 - 25.03.2026, 3 - дистанционные технологии не применялись
2. Истребование документов, 12.03.2026 - 25.03.2026, 3 - дистанционные технологии не применялись</t>
  </si>
  <si>
    <t>34260011000019190290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</si>
</sst>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zoomScale="30" zoomScaleNormal="30" workbookViewId="0">
      <selection activeCell="P21" sqref="P21:X21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0" max="50" width="16.109375" customWidth="1"/>
  </cols>
  <sheetData>
    <row r="1" spans="2:52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6" x14ac:dyDescent="0.3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3">
      <c r="B4" s="8" t="s">
        <v>5</v>
      </c>
      <c r="C4" s="8"/>
      <c r="D4" s="36" t="s">
        <v>95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2" ht="15.6" x14ac:dyDescent="0.3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6" x14ac:dyDescent="0.3">
      <c r="B6" s="8" t="s">
        <v>7</v>
      </c>
      <c r="C6" s="8"/>
      <c r="D6" s="11" t="s">
        <v>97</v>
      </c>
      <c r="AB6" s="12"/>
      <c r="AC6" s="12"/>
      <c r="AD6" s="12"/>
    </row>
    <row r="7" spans="2:52" ht="15.6" x14ac:dyDescent="0.3">
      <c r="O7" s="37" t="s">
        <v>8</v>
      </c>
      <c r="P7" s="37"/>
      <c r="AB7" s="12"/>
      <c r="AC7" s="12"/>
      <c r="AD7" s="12"/>
    </row>
    <row r="8" spans="2:52" ht="15.6" x14ac:dyDescent="0.3">
      <c r="D8" s="37" t="s">
        <v>9</v>
      </c>
      <c r="E8" s="37"/>
      <c r="F8" s="37" t="s">
        <v>98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2" ht="33" customHeight="1" x14ac:dyDescent="0.3">
      <c r="D9" s="38" t="s">
        <v>99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2" x14ac:dyDescent="0.3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2" ht="15.6" x14ac:dyDescent="0.3">
      <c r="Q13" s="14" t="s">
        <v>11</v>
      </c>
    </row>
    <row r="14" spans="2:52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3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</row>
    <row r="17" spans="2:52" ht="225" customHeight="1" x14ac:dyDescent="0.3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0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0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0"/>
      <c r="AN17" s="30"/>
      <c r="AO17" s="20" t="s">
        <v>61</v>
      </c>
      <c r="AP17" s="18" t="s">
        <v>62</v>
      </c>
      <c r="AQ17" s="18" t="s">
        <v>63</v>
      </c>
      <c r="AR17" s="30"/>
      <c r="AS17" s="30"/>
      <c r="AT17" s="22" t="s">
        <v>64</v>
      </c>
      <c r="AU17" s="22" t="s">
        <v>65</v>
      </c>
      <c r="AV17" s="22" t="s">
        <v>66</v>
      </c>
      <c r="AW17" s="23" t="s">
        <v>67</v>
      </c>
      <c r="AX17" s="30"/>
      <c r="AY17" s="30"/>
      <c r="AZ17" s="30"/>
    </row>
    <row r="18" spans="2:52" x14ac:dyDescent="0.3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5">
        <v>50</v>
      </c>
      <c r="AY18" s="24">
        <v>51</v>
      </c>
      <c r="AZ18" s="25">
        <v>52</v>
      </c>
    </row>
    <row r="19" spans="2:52" ht="40.049999999999997" customHeight="1" x14ac:dyDescent="0.3">
      <c r="B19" s="31" t="s">
        <v>101</v>
      </c>
      <c r="C19" s="31" t="s">
        <v>102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103</v>
      </c>
      <c r="P19" s="31" t="s">
        <v>104</v>
      </c>
      <c r="Q19" s="31" t="s">
        <v>102</v>
      </c>
      <c r="R19" s="31"/>
      <c r="S19" s="31"/>
      <c r="T19" s="31"/>
      <c r="U19" s="31"/>
      <c r="V19" s="31"/>
      <c r="W19" s="31"/>
      <c r="X19" s="31"/>
      <c r="Y19" s="31" t="s">
        <v>105</v>
      </c>
      <c r="Z19" s="31" t="s">
        <v>106</v>
      </c>
      <c r="AA19" s="31"/>
      <c r="AB19" s="31"/>
      <c r="AC19" s="28" t="s">
        <v>102</v>
      </c>
      <c r="AD19" s="28" t="s">
        <v>107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108</v>
      </c>
      <c r="AL19" s="28"/>
      <c r="AM19" s="28" t="s">
        <v>109</v>
      </c>
      <c r="AN19" s="28" t="s">
        <v>110</v>
      </c>
      <c r="AO19" s="28" t="s">
        <v>76</v>
      </c>
      <c r="AP19" s="28"/>
      <c r="AQ19" s="28" t="s">
        <v>111</v>
      </c>
      <c r="AR19" s="28" t="s">
        <v>112</v>
      </c>
      <c r="AS19" s="28" t="s">
        <v>102</v>
      </c>
      <c r="AT19" s="31" t="s">
        <v>113</v>
      </c>
      <c r="AU19" s="31"/>
      <c r="AV19" s="31"/>
      <c r="AW19" s="31"/>
      <c r="AX19" s="28" t="s">
        <v>114</v>
      </c>
      <c r="AY19" s="28" t="s">
        <v>115</v>
      </c>
      <c r="AZ19" s="28"/>
    </row>
    <row r="20" spans="2:52" ht="40.049999999999997" customHeight="1" x14ac:dyDescent="0.3">
      <c r="B20" s="40" t="s">
        <v>116</v>
      </c>
      <c r="C20" s="40" t="s">
        <v>102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103</v>
      </c>
      <c r="P20" s="40" t="s">
        <v>117</v>
      </c>
      <c r="Q20" s="40" t="s">
        <v>102</v>
      </c>
      <c r="R20" s="40"/>
      <c r="S20" s="40"/>
      <c r="T20" s="40"/>
      <c r="U20" s="40"/>
      <c r="V20" s="40"/>
      <c r="W20" s="40"/>
      <c r="X20" s="40"/>
      <c r="Y20" s="40" t="s">
        <v>118</v>
      </c>
      <c r="Z20" s="40" t="s">
        <v>119</v>
      </c>
      <c r="AA20" s="40"/>
      <c r="AB20" s="40"/>
      <c r="AC20" s="29" t="s">
        <v>102</v>
      </c>
      <c r="AD20" s="29" t="s">
        <v>107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120</v>
      </c>
      <c r="AL20" s="29"/>
      <c r="AM20" s="29" t="s">
        <v>121</v>
      </c>
      <c r="AN20" s="29" t="s">
        <v>122</v>
      </c>
      <c r="AO20" s="29" t="s">
        <v>76</v>
      </c>
      <c r="AP20" s="29"/>
      <c r="AQ20" s="29" t="s">
        <v>111</v>
      </c>
      <c r="AR20" s="29" t="s">
        <v>112</v>
      </c>
      <c r="AS20" s="29" t="s">
        <v>102</v>
      </c>
      <c r="AT20" s="40" t="s">
        <v>123</v>
      </c>
      <c r="AU20" s="40"/>
      <c r="AV20" s="40"/>
      <c r="AW20" s="40"/>
      <c r="AX20" s="29" t="s">
        <v>114</v>
      </c>
      <c r="AY20" s="29" t="s">
        <v>124</v>
      </c>
      <c r="AZ20" s="29"/>
    </row>
    <row r="21" spans="2:52" ht="40.049999999999997" customHeight="1" x14ac:dyDescent="0.3">
      <c r="B21" s="31" t="s">
        <v>125</v>
      </c>
      <c r="C21" s="31" t="s">
        <v>102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103</v>
      </c>
      <c r="P21" s="31" t="s">
        <v>126</v>
      </c>
      <c r="Q21" s="31" t="s">
        <v>102</v>
      </c>
      <c r="R21" s="31"/>
      <c r="S21" s="31"/>
      <c r="T21" s="31"/>
      <c r="U21" s="31"/>
      <c r="V21" s="31"/>
      <c r="W21" s="31"/>
      <c r="X21" s="31"/>
      <c r="Y21" s="31" t="s">
        <v>127</v>
      </c>
      <c r="Z21" s="31" t="s">
        <v>128</v>
      </c>
      <c r="AA21" s="31"/>
      <c r="AB21" s="31"/>
      <c r="AC21" s="28" t="s">
        <v>102</v>
      </c>
      <c r="AD21" s="28" t="s">
        <v>129</v>
      </c>
      <c r="AE21" s="28"/>
      <c r="AF21" s="28" t="s">
        <v>102</v>
      </c>
      <c r="AG21" s="28"/>
      <c r="AH21" s="28" t="s">
        <v>102</v>
      </c>
      <c r="AI21" s="28"/>
      <c r="AJ21" s="28" t="s">
        <v>102</v>
      </c>
      <c r="AK21" s="28" t="s">
        <v>130</v>
      </c>
      <c r="AL21" s="28"/>
      <c r="AM21" s="28" t="s">
        <v>131</v>
      </c>
      <c r="AN21" s="28" t="s">
        <v>132</v>
      </c>
      <c r="AO21" s="28" t="s">
        <v>76</v>
      </c>
      <c r="AP21" s="28"/>
      <c r="AQ21" s="28" t="s">
        <v>111</v>
      </c>
      <c r="AR21" s="28" t="s">
        <v>112</v>
      </c>
      <c r="AS21" s="28" t="s">
        <v>102</v>
      </c>
      <c r="AT21" s="31" t="s">
        <v>133</v>
      </c>
      <c r="AU21" s="31"/>
      <c r="AV21" s="31"/>
      <c r="AW21" s="31"/>
      <c r="AX21" s="28" t="s">
        <v>114</v>
      </c>
      <c r="AY21" s="28" t="s">
        <v>134</v>
      </c>
      <c r="AZ21" s="28"/>
    </row>
    <row r="22" spans="2:52" x14ac:dyDescent="0.3">
      <c r="M22" s="26"/>
      <c r="P22" s="26"/>
      <c r="Q22" s="26"/>
      <c r="R22" s="26"/>
      <c r="T22" s="26"/>
      <c r="W22" s="27"/>
      <c r="Y22" s="27"/>
      <c r="Z22" s="26"/>
      <c r="AA22" s="26"/>
    </row>
    <row r="23" spans="2:52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32"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AZ16:AZ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Баландина Ирина Александровна</cp:lastModifiedBy>
  <cp:revision>7</cp:revision>
  <cp:lastPrinted>2018-05-23T14:44:44Z</cp:lastPrinted>
  <dcterms:created xsi:type="dcterms:W3CDTF">2017-04-06T14:22:47Z</dcterms:created>
  <dcterms:modified xsi:type="dcterms:W3CDTF">2025-12-05T08:52:06Z</dcterms:modified>
  <dc:language>en-US</dc:language>
</cp:coreProperties>
</file>