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19416" windowHeight="1101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<sst xmlns="http://schemas.openxmlformats.org/spreadsheetml/2006/main" count="190" uniqueCount="142">
  <si>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</si>
  <si>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</si>
  <si>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</si>
  <si>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</si>
  <si>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</si>
  <si>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</si>
  <si>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</si>
  <si>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</si>
  <si>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</si>
  <si>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</si>
  <si>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</si>
  <si>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</si>
  <si>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</si>
  <si>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</si>
  <si>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</si>
  <si>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</si>
  <si>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</si>
  <si>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</si>
  <si>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</si>
  <si>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</si>
  <si>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</si>
  <si>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</si>
  <si>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</si>
  <si>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</si>
  <si>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</si>
  <si>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</si>
  <si>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</si>
  <si>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</si>
  <si>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</si>
  <si>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</si>
  <si>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</si>
  <si>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</si>
  <si>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</si>
  <si>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</si>
  <si>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</si>
  <si>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</si>
  <si>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</si>
  <si>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</si>
  <si>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</si>
  <si>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</si>
  <si>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</si>
  <si>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</si>
  <si>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</si>
  <si>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</si>
  <si>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</si>
  <si>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</si>
  <si>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</si>
  <si>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</si>
  <si>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</si>
  <si>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</si>
  <si>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</si>
  <si>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</si>
  <si>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</si>
  <si>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</si>
  <si>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</si>
  <si>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</si>
  <si>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</si>
  <si>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</si>
  <si>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</si>
  <si>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</si>
  <si>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</si>
  <si>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</si>
  <si>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</si>
  <si>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</si>
  <si>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</si>
  <si>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</si>
  <si>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</si>
  <si>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</si>
  <si>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</si>
  <si>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</si>
  <si>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</si>
  <si>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</si>
  <si>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</si>
  <si>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</si>
  <si>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</si>
  <si>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</si>
  <si>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</si>
  <si>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</si>
  <si>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</si>
  <si>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</si>
  <si>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</si>
  <si>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</si>
  <si>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</si>
  <si>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</si>
  <si>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</si>
  <si>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</si>
  <si>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</si>
  <si>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</si>
  <si>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</si>
  <si>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</si>
  <si>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</si>
  <si>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</si>
  <si>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</si>
  <si>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</si>
  <si>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2026072731</t>
  </si>
  <si>
    <t>Прокуратура Астраханской области</t>
  </si>
  <si>
    <t>01.12.2025</t>
  </si>
  <si>
    <t>21.08.2025</t>
  </si>
  <si>
    <t>version 24.10.2023</t>
  </si>
  <si>
    <t>Нижне-Волжское управление Ростехнадзора</t>
  </si>
  <si>
    <t>2026</t>
  </si>
  <si>
    <t xml:space="preserve">1. Юр. лицо 'ОБЩЕСТВО С ОГРАНИЧЕННОЙ ОТВЕТСТВЕННОСТЬЮ "ГАЗПРОМ ЭНЕРГО"', ИНН 7736186950, ОГРН 1027739841370, адрес 117647, МОСКВА Г., УЛ. ПРОФСОЮЗНАЯ Д. 125, раб. адрес </t>
  </si>
  <si>
    <t/>
  </si>
  <si>
    <t>Федеральный государственный энергетический надзор в сфере электроэнергетики</t>
  </si>
  <si>
    <t>1. Президент Российской Федерации: Федеральный закон от 2002-12-27 №184-ФЗ «О техническом регулировании», 184-ФЗ, 27.12.2002, Часть 5, Статья 24
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11.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12.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13.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14.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15.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16.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20.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115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561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388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81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645
92. Министерство энергетики Российской Федерации: Приказ ФОИВ от 2022-10-04 №1070 «Об утверждении Правил технической  &lt;...&gt;</t>
  </si>
  <si>
    <t>j+V+ZpG61VWMD9VSGr9MiA==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</si>
  <si>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</si>
  <si>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01.10.2018</t>
  </si>
  <si>
    <t>17.03.2026</t>
  </si>
  <si>
    <t>30.03.2026</t>
  </si>
  <si>
    <t>Выездная проверка</t>
  </si>
  <si>
    <t>1. Осмотр, 17.03.2026 - 30.03.2026, 3 - дистанционные технологии не применялись
2. Истребование документов, 17.03.2026 - 30.03.2026, 3 - дистанционные технологии не применялись</t>
  </si>
  <si>
    <t>Согласовано</t>
  </si>
  <si>
    <t>34260011000019173684</t>
  </si>
  <si>
    <t xml:space="preserve">1. Юр. лицо 'АКЦИОНЕРНОЕ ОБЩЕСТВО "ЖЕЛДОРРЕММАШ"', ИНН 7715729877, ОГРН 5087746570830, адрес , раб. адрес 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</si>
  <si>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91.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92.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93.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102, Глава X
94.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60, Глава V
95.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96.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97.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32, Глава IV
98.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99.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89, Глава VIII
100.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97, Глава IX
101.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102.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91(5), Глава VIII(1)
103.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82, Глава VIII
104.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105.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109, Глава XII
106.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19, Глава III
107.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91(9), Глава VIII(1)
108.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79(7), Глава VII(1)
109.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58, Глава V
110.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79(4), Глава VII(1)
111.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35, Глава IV
112.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40, Глава V
113.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91, Глава VIII
114.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21, Глава III
115.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98, Глава X
116.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18, Глава III
117.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79, Глава VII
118.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91(17), Глава VIII(1)
119.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38, Глава IV
120.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107, Глава XI
121.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122.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63, Глава V
123.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79(8), Глава VII(1)
124.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108, Глава XII
125.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50, Глава V
126.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20, Глава III
127.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84, Глава VIII
128.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129.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72, Глава VI
130.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57, Глава V
131.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91(15), Глава VIII(1)
132.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91(14), Глава VIII(1)
133.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104, Глава XI
134.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28, Глава IV
135.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53, Глава V
136.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61, Глава V
137.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79(1), Глава VII(1)
138.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96, Глава IX
139.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45, Глава V
140.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79(3), Глава VII(1)
141.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48, Глава V
142. Министерство энергетики Российской Феде &lt;...&gt;</t>
  </si>
  <si>
    <t>q4eSB3brh4YlbusSZc6QgQ==</t>
  </si>
  <si>
    <t>10.06.2019</t>
  </si>
  <si>
    <t>17.11.2026</t>
  </si>
  <si>
    <t>30.11.2026</t>
  </si>
  <si>
    <t>1. Осмотр, 17.11.2026 - 30.11.2026, 3 - дистанционные технологии не применялись
2. Истребование документов, 17.11.2026 - 30.11.2026, 3 - дистанционные технологии не применялись</t>
  </si>
  <si>
    <t>34260011000019174297</t>
  </si>
  <si>
    <t xml:space="preserve">1. Юр. лицо 'ГОСУДАРСТВЕННОЕ АВТОНОМНОЕ УЧРЕЖДЕНИЕ АСТРАХАНСКОЙ ОБЛАСТИ "РЕГИОНАЛЬНЫЙ ЦЕНТР СПОРТИВНОЙ ПОДГОТОВКИ "ЗВЁЗДНЫЙ"', ИНН 3015081505, ОГРН 1083015000364, адрес 414022, город Астрахань, улица Николая Островского, 147, раб. адрес </t>
  </si>
  <si>
    <t>1. Президент Российской Федерации: Федеральный закон от 2003-03-26 №35-ФЗ   «Об электроэнергетике», 35-ФЗ  , 26.03.2003, Пункт 3, Статья 18
2. Президент Российской Федерации: Федеральный закон от 2003-03-26 №35-ФЗ   «Об электроэнергетике», 35-ФЗ  , 26.03.2003, Пункт 1, Статья 46.1
3. Президент Российской Федерации: Федеральный закон от 2003-03-26 №35-ФЗ   «Об электроэнергетике», 35-ФЗ  , 26.03.2003, Пункт 1, Статья 16
4. Президент Российской Федерации: Федеральный закон от 2003-03-26 №35-ФЗ   «Об электроэнергетике», 35-ФЗ  , 26.03.2003, Пункт 3, Статья 28.1
5. Президент Российской Федерации: Федеральный закон от 2003-03-26 №35-ФЗ   «Об электроэнергетике», 35-ФЗ  , 26.03.2003, Пункт 6.2, Статья 28.1
6. Президент Российской Федерации: Федеральный закон от 2003-03-26 №35-ФЗ   «Об электроэнергетике», 35-ФЗ  , 26.03.2003, Пункт 5, Статья 28.1
7. Президент Российской Федерации: Федеральный закон от 2003-03-26 №35-ФЗ   «Об электроэнергетике», 35-ФЗ  , 26.03.2003, Пункт 4, Статья 28.1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14.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15.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102, Глава X
16.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60, Глава V
17.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18.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19.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32, Глава IV
20.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21.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89, Глава VIII
22.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97, Глава IX
23.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24.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91(5), Глава VIII(1)
25.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82, Глава VIII
26.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27.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109, Глава XII
28.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19, Глава III
29.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91(9), Глава VIII(1)
30.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79(7), Глава VII(1)
31.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58, Глава V
32.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79(4), Глава VII(1)
33.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35, Глава IV
34.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40, Глава V
35.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91, Глава VIII
36.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21, Глава III
37.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98, Глава X
38.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18, Глава III
39.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79, Глава VII
40.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91(17), Глава VIII(1)
41.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38, Глава IV
42.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107, Глава XI
43.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44.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63, Глава V
45.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79(8), Глава VII(1)
46.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108, Глава XII
47.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50, Глава V
48.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20, Глава III
49.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84, Глава VIII
50.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51.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72, Глава VI
52.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57, Глава V
53.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91(15), Глава VIII(1)
54.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91(14), Глава VIII(1)
55.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104, Глава XI
56.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28, Глава IV
57.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53, Глава V
58.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61, Глава V
59.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79(1), Глава VII(1)
60.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96, Глава IX
61.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45, Глава V
62.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79(3), Глава VII(1)
63.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48, Глава V
64.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34, Глава IV
65.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91(12), Глава VIII(1)
66.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91(21), Глава VIII(1)
67.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99, Глава X
68.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56, Глава V
69.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95, Глава IX
70.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66, Глава VI
71.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43, Глава V
72.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8, Глава II
73.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71, Глава VI
74.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91(18), Глава VIII(1)
75.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91(4), Глава VIII(1)
76.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70, Глава VI
77.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41, Глава V
78.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106, Глава XI
79.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91(1), Глава VIII(1)
80.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101, Глава X
81.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78, Глава VII
82.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26, Глава IV
83.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79(2), Глава VII(1)
84.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91(6), Глава VIII(1)
85.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91(13), Глава VIII(1)
86.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110, Глава XII
87.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29, Глава IV
88.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87, Глава VIII
89.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33, Глава IV
90.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54, Глава V
91.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9, Глава II
92.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90, Глава VIII
93.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55, Глава V
94.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91(3), Глава VIII(1)
95.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100, Глава X
96.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75, Глава VII
97.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51, Глава V
98.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22, Глава III
99.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27, Глава IV
100.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85, Глава VIII
101.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52, Глава V
102.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79(5), Глава VII(1)
103.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44, Глава V
104.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11, Глава II
105.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79(6), Глава VII(1)
106.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24, Глава IV
107.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14, Глава II
108.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64, Глава V
109.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103, Глава X
110.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10, Глава II
111.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68, Глава VI
112.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39, Глава IV
113.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93, Глава IX
114.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73, Глава VII
115.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105, Глава XI
116.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91(8), Глава VIII(1)
117.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91(20), Глава VIII(1)
118.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111, Глава XII
119.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10(1), Глава II
120.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59, Глава V
121.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62, Глава V
122.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6, Глава II
123.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91(7), Глава VIII(1)
124.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25, Глава IV
125.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46, Глава V
126.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83, Глава VIII
127.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36, Глава IV
128.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74, Глава VII
129.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69, Глава VI
130.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67, Глава VI
131.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132.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133.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134.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135.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136.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137.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138.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139.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140.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141.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142. Министерство энергетики Российской Федерации: Приказ ФОИВ от 2022-08-12 №811 «Об утверждении Правил технической эксплуатации электроустановок потреби &lt;...&gt;</t>
  </si>
  <si>
    <t>B7s28k+6wzwhcl49OKGkoQ==</t>
  </si>
  <si>
    <t>09.09.2019</t>
  </si>
  <si>
    <t>16.06.2026</t>
  </si>
  <si>
    <t>29.06.2026</t>
  </si>
  <si>
    <t>1. Осмотр, 16.06.2026 - 29.06.2026, 3 - дистанционные технологии не применялись
2. Истребование документов, 16.06.2026 - 29.06.2026, 3 - дистанционные технологии не применялись</t>
  </si>
  <si>
    <t>34260011000019197774</t>
  </si>
  <si>
    <t xml:space="preserve">1. Юр. лицо 'ПУБЛИЧНОЕ АКЦИОНЕРНОЕ ОБЩЕСТВО "ФЕДЕРАЛЬНАЯ СЕТЕВАЯ КОМПАНИЯ - РОССЕТИ"', ИНН 4716016979, ОГРН 1024701893336, адрес г Москва, ул Беловежская, Дом 4, раб. адрес </t>
  </si>
  <si>
    <t>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33
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26
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17
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36
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31
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29
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42
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38
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35
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44
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30
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
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16
25.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10
26.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34
27.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28.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
29.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30.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43
31.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32.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
33.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
34.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9
35.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36.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27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19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39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25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11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40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15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32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41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23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20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28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22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72.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37
73. Президент Российской Федерации: Федеральный закон от 2003-03-26 №35-ФЗ   «Об электроэнергетике», 35-ФЗ  , 26.03.2003, Пункт 3, Статья 28.1
74. Президент Российской Федерации: Федеральный закон от 2003-03-26 №35-ФЗ   «Об электроэнергетике», 35-ФЗ  , 26.03.2003, Пункт 3, Статья 18
75. Президент Российской Федерации: Федеральный закон от 2003-03-26 №35-ФЗ   «Об электроэнергетике», 35-ФЗ  , 26.03.2003, Пункт 6.2, Статья 28.1
76. Президент Российской Федерации: Федеральный закон от 2003-03-26 №35-ФЗ   «Об электроэнергетике», 35-ФЗ  , 26.03.2003, Пункт 5, Статья 28.1
77. Президент Российской Федерации: Федеральный закон от 2003-03-26 №35-ФЗ   «Об электроэнергетике», 35-ФЗ  , 26.03.2003, Пункт 1, Статья 46.1
78. Президент Российской Федерации: Федеральный закон от 2003-03-26 №35-ФЗ   «Об электроэнергетике», 35-ФЗ  , 26.03.2003, Пункт 4, Статья 28.1
79. Президент Российской Федерации: Федеральный закон от 2003-03-26 №35-ФЗ   «Об электроэнергетике», 35-ФЗ  , 26.03.2003, Пункт 1, Статья 16
80. Президент Российской Федерации: Федеральный закон от 2003-03-26 №35-ФЗ   «Об электроэнергетике», 35-ФЗ  , 26.03.2003, Пункт 6, Статья 28.1
81. Президент Российской Федерации: Федеральный закон от 2003-03-26 №35-ФЗ   «Об электроэнергетике», 35-ФЗ  , 26.03.2003, Пункт 6.1, Статья 28.1
82.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25, Глава 7
83.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84.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16, Глава 4
85.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86.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87.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88.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17
89.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6
90.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2
91.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7
92.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35, Глава IV
93.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43.
94.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57.
95.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95
96.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108
97.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66.
98.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61.
99.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18, Глава II
100.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2, Глава I
101.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86
102.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55.
103.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20, Глава II
104.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44., Глава V
105.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68.
106.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70.
107.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51.
108.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7, Глава I
109.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79
110.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32, Глава III
111.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88
112.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107
113.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54., Глава VI
114.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16, Глава I
115.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65.
116.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104
117.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37, Глава IV
118.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29, Глава III
119.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58.
120.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75.
121.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17, Глава II
122.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13, Глава I
123.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83
124.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74.
125.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81
126.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94
127.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67.
128.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42.
129.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30, Глава III
130.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105
131.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48.
132.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19, Глава II
133.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53.
134.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45.
135.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76
136.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96
137.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52.
138.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91
139.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22, Глава II
140.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41.
141.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85
142.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103
143.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92
144. М &lt;...&gt;</t>
  </si>
  <si>
    <t>SnLevsTnw3ouq1xjpR5uCQ==</t>
  </si>
  <si>
    <t>26.05.2017</t>
  </si>
  <si>
    <t>14.05.2026</t>
  </si>
  <si>
    <t>27.05.2026</t>
  </si>
  <si>
    <t>1. Осмотр, 14.05.2026 - 27.05.2026, 3 - дистанционные технологии не применялись
2. Истребование документов, 14.05.2026 - 27.05.2026, 3 - дистанционные технологии не применялись</t>
  </si>
  <si>
    <t>34260011000019533953</t>
  </si>
  <si>
    <t>1. номер 38224372, Филиал "Южный" общества с ограниченной ответственностью "Газпром Энерго",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</si>
  <si>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32113958, АТРЗ филиал ОАО ЖЕЛДОРРЕММАШ,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</si>
  <si>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40632934, Государственное автономное учреждение Астраханской области Региональный центр спортивной подготовки Звездный,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</si>
  <si>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31702088, Филиал публичного акционерного общества"РОССЕТИ" - Волго-Донское предприятие магистральных электрических сетей,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</si>
</sst>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U1" zoomScale="40" zoomScaleNormal="40" workbookViewId="0">
      <selection activeCell="O19" sqref="O19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0" max="50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7" t="s">
        <v>8</v>
      </c>
      <c r="P7" s="37"/>
      <c r="AB7" s="12"/>
      <c r="AC7" s="12"/>
      <c r="AD7" s="12"/>
    </row>
    <row r="8" spans="2:52" ht="15.6" x14ac:dyDescent="0.3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3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3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0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0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0"/>
      <c r="AN17" s="30"/>
      <c r="AO17" s="20" t="s">
        <v>61</v>
      </c>
      <c r="AP17" s="18" t="s">
        <v>62</v>
      </c>
      <c r="AQ17" s="18" t="s">
        <v>63</v>
      </c>
      <c r="AR17" s="30"/>
      <c r="AS17" s="30"/>
      <c r="AT17" s="22" t="s">
        <v>64</v>
      </c>
      <c r="AU17" s="22" t="s">
        <v>65</v>
      </c>
      <c r="AV17" s="22" t="s">
        <v>66</v>
      </c>
      <c r="AW17" s="23" t="s">
        <v>67</v>
      </c>
      <c r="AX17" s="30"/>
      <c r="AY17" s="30"/>
      <c r="AZ17" s="30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5">
        <v>50</v>
      </c>
      <c r="AY18" s="24">
        <v>51</v>
      </c>
      <c r="AZ18" s="25">
        <v>52</v>
      </c>
    </row>
    <row r="19" spans="2:52" ht="40.049999999999997" customHeight="1" x14ac:dyDescent="0.3">
      <c r="B19" s="31" t="s">
        <v>101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138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104</v>
      </c>
      <c r="Z19" s="31" t="s">
        <v>105</v>
      </c>
      <c r="AA19" s="31"/>
      <c r="AB19" s="31"/>
      <c r="AC19" s="28" t="s">
        <v>102</v>
      </c>
      <c r="AD19" s="28" t="s">
        <v>106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107</v>
      </c>
      <c r="AL19" s="28"/>
      <c r="AM19" s="28" t="s">
        <v>108</v>
      </c>
      <c r="AN19" s="28" t="s">
        <v>109</v>
      </c>
      <c r="AO19" s="28" t="s">
        <v>76</v>
      </c>
      <c r="AP19" s="28" t="s">
        <v>76</v>
      </c>
      <c r="AQ19" s="28"/>
      <c r="AR19" s="28" t="s">
        <v>110</v>
      </c>
      <c r="AS19" s="28" t="s">
        <v>102</v>
      </c>
      <c r="AT19" s="31" t="s">
        <v>111</v>
      </c>
      <c r="AU19" s="31"/>
      <c r="AV19" s="31"/>
      <c r="AW19" s="31"/>
      <c r="AX19" s="28" t="s">
        <v>112</v>
      </c>
      <c r="AY19" s="28" t="s">
        <v>113</v>
      </c>
      <c r="AZ19" s="28"/>
    </row>
    <row r="20" spans="2:52" ht="40.049999999999997" customHeight="1" x14ac:dyDescent="0.3">
      <c r="B20" s="40" t="s">
        <v>114</v>
      </c>
      <c r="C20" s="40" t="s">
        <v>102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103</v>
      </c>
      <c r="P20" s="40" t="s">
        <v>139</v>
      </c>
      <c r="Q20" s="40" t="s">
        <v>102</v>
      </c>
      <c r="R20" s="40"/>
      <c r="S20" s="40"/>
      <c r="T20" s="40"/>
      <c r="U20" s="40"/>
      <c r="V20" s="40"/>
      <c r="W20" s="40"/>
      <c r="X20" s="40"/>
      <c r="Y20" s="40" t="s">
        <v>115</v>
      </c>
      <c r="Z20" s="40" t="s">
        <v>116</v>
      </c>
      <c r="AA20" s="40"/>
      <c r="AB20" s="40"/>
      <c r="AC20" s="29" t="s">
        <v>102</v>
      </c>
      <c r="AD20" s="29" t="s">
        <v>106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117</v>
      </c>
      <c r="AL20" s="29"/>
      <c r="AM20" s="29" t="s">
        <v>118</v>
      </c>
      <c r="AN20" s="29" t="s">
        <v>119</v>
      </c>
      <c r="AO20" s="29" t="s">
        <v>76</v>
      </c>
      <c r="AP20" s="29" t="s">
        <v>76</v>
      </c>
      <c r="AQ20" s="29"/>
      <c r="AR20" s="29" t="s">
        <v>110</v>
      </c>
      <c r="AS20" s="29" t="s">
        <v>102</v>
      </c>
      <c r="AT20" s="40" t="s">
        <v>120</v>
      </c>
      <c r="AU20" s="40"/>
      <c r="AV20" s="40"/>
      <c r="AW20" s="40"/>
      <c r="AX20" s="29" t="s">
        <v>112</v>
      </c>
      <c r="AY20" s="29" t="s">
        <v>121</v>
      </c>
      <c r="AZ20" s="29"/>
    </row>
    <row r="21" spans="2:52" ht="40.049999999999997" customHeight="1" x14ac:dyDescent="0.3">
      <c r="B21" s="31" t="s">
        <v>122</v>
      </c>
      <c r="C21" s="31" t="s">
        <v>102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103</v>
      </c>
      <c r="P21" s="31" t="s">
        <v>140</v>
      </c>
      <c r="Q21" s="31" t="s">
        <v>102</v>
      </c>
      <c r="R21" s="31"/>
      <c r="S21" s="31"/>
      <c r="T21" s="31"/>
      <c r="U21" s="31"/>
      <c r="V21" s="31"/>
      <c r="W21" s="31"/>
      <c r="X21" s="31"/>
      <c r="Y21" s="31" t="s">
        <v>123</v>
      </c>
      <c r="Z21" s="31" t="s">
        <v>124</v>
      </c>
      <c r="AA21" s="31"/>
      <c r="AB21" s="31"/>
      <c r="AC21" s="28" t="s">
        <v>102</v>
      </c>
      <c r="AD21" s="28" t="s">
        <v>106</v>
      </c>
      <c r="AE21" s="28"/>
      <c r="AF21" s="28" t="s">
        <v>102</v>
      </c>
      <c r="AG21" s="28"/>
      <c r="AH21" s="28" t="s">
        <v>102</v>
      </c>
      <c r="AI21" s="28"/>
      <c r="AJ21" s="28" t="s">
        <v>102</v>
      </c>
      <c r="AK21" s="28" t="s">
        <v>125</v>
      </c>
      <c r="AL21" s="28"/>
      <c r="AM21" s="28" t="s">
        <v>126</v>
      </c>
      <c r="AN21" s="28" t="s">
        <v>127</v>
      </c>
      <c r="AO21" s="28" t="s">
        <v>76</v>
      </c>
      <c r="AP21" s="28" t="s">
        <v>76</v>
      </c>
      <c r="AQ21" s="28"/>
      <c r="AR21" s="28" t="s">
        <v>110</v>
      </c>
      <c r="AS21" s="28" t="s">
        <v>102</v>
      </c>
      <c r="AT21" s="31" t="s">
        <v>128</v>
      </c>
      <c r="AU21" s="31"/>
      <c r="AV21" s="31"/>
      <c r="AW21" s="31"/>
      <c r="AX21" s="28" t="s">
        <v>112</v>
      </c>
      <c r="AY21" s="28" t="s">
        <v>129</v>
      </c>
      <c r="AZ21" s="28"/>
    </row>
    <row r="22" spans="2:52" ht="40.049999999999997" customHeight="1" x14ac:dyDescent="0.3">
      <c r="B22" s="40" t="s">
        <v>130</v>
      </c>
      <c r="C22" s="40" t="s">
        <v>102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103</v>
      </c>
      <c r="P22" s="40" t="s">
        <v>141</v>
      </c>
      <c r="Q22" s="40" t="s">
        <v>102</v>
      </c>
      <c r="R22" s="40"/>
      <c r="S22" s="40"/>
      <c r="T22" s="40"/>
      <c r="U22" s="40"/>
      <c r="V22" s="40"/>
      <c r="W22" s="40"/>
      <c r="X22" s="40"/>
      <c r="Y22" s="40" t="s">
        <v>131</v>
      </c>
      <c r="Z22" s="40" t="s">
        <v>132</v>
      </c>
      <c r="AA22" s="40"/>
      <c r="AB22" s="40"/>
      <c r="AC22" s="29" t="s">
        <v>102</v>
      </c>
      <c r="AD22" s="29" t="s">
        <v>106</v>
      </c>
      <c r="AE22" s="29"/>
      <c r="AF22" s="29" t="s">
        <v>102</v>
      </c>
      <c r="AG22" s="29"/>
      <c r="AH22" s="29" t="s">
        <v>102</v>
      </c>
      <c r="AI22" s="29"/>
      <c r="AJ22" s="29" t="s">
        <v>102</v>
      </c>
      <c r="AK22" s="29" t="s">
        <v>133</v>
      </c>
      <c r="AL22" s="29"/>
      <c r="AM22" s="29" t="s">
        <v>134</v>
      </c>
      <c r="AN22" s="29" t="s">
        <v>135</v>
      </c>
      <c r="AO22" s="29" t="s">
        <v>76</v>
      </c>
      <c r="AP22" s="29" t="s">
        <v>76</v>
      </c>
      <c r="AQ22" s="29"/>
      <c r="AR22" s="29" t="s">
        <v>110</v>
      </c>
      <c r="AS22" s="29" t="s">
        <v>102</v>
      </c>
      <c r="AT22" s="40" t="s">
        <v>136</v>
      </c>
      <c r="AU22" s="40"/>
      <c r="AV22" s="40"/>
      <c r="AW22" s="40"/>
      <c r="AX22" s="29" t="s">
        <v>112</v>
      </c>
      <c r="AY22" s="29" t="s">
        <v>137</v>
      </c>
      <c r="AZ22" s="29"/>
    </row>
    <row r="23" spans="2:52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36">
    <mergeCell ref="B22:N22"/>
    <mergeCell ref="P22:X22"/>
    <mergeCell ref="Y22:AB22"/>
    <mergeCell ref="AT22:AW22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AZ16:AZ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Баландина Ирина Александровна</cp:lastModifiedBy>
  <cp:revision>7</cp:revision>
  <cp:lastPrinted>2018-05-23T14:44:44Z</cp:lastPrinted>
  <dcterms:created xsi:type="dcterms:W3CDTF">2017-04-06T14:22:47Z</dcterms:created>
  <dcterms:modified xsi:type="dcterms:W3CDTF">2025-12-01T07:19:03Z</dcterms:modified>
  <dc:language>en-US</dc:language>
</cp:coreProperties>
</file>