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19416" windowHeight="11016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<sst xmlns="http://schemas.openxmlformats.org/spreadsheetml/2006/main" count="124" uniqueCount="115">
  <si>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</si>
  <si>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</si>
  <si>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</si>
  <si>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</si>
  <si>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</si>
  <si>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</si>
  <si>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</si>
  <si>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</si>
  <si>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</si>
  <si>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</si>
  <si>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</si>
  <si>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</si>
  <si>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</si>
  <si>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</si>
  <si>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</si>
  <si>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</si>
  <si>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</si>
  <si>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</si>
  <si>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</si>
  <si>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</si>
  <si>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</si>
  <si>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</si>
  <si>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</si>
  <si>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</si>
  <si>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</si>
  <si>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</si>
  <si>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</si>
  <si>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</si>
  <si>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</si>
  <si>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</si>
  <si>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</si>
  <si>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</si>
  <si>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</si>
  <si>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</si>
  <si>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</si>
  <si>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</si>
  <si>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</si>
  <si>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</si>
  <si>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</si>
  <si>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</si>
  <si>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</si>
  <si>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</si>
  <si>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</si>
  <si>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</si>
  <si>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</si>
  <si>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</si>
  <si>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</si>
  <si>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</si>
  <si>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</si>
  <si>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</si>
  <si>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</si>
  <si>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</si>
  <si>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</si>
  <si>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</si>
  <si>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</si>
  <si>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</si>
  <si>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</si>
  <si>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</si>
  <si>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</si>
  <si>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</si>
  <si>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</si>
  <si>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</si>
  <si>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</si>
  <si>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</si>
  <si>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</si>
  <si>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</si>
  <si>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</si>
  <si>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</si>
  <si>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</si>
  <si>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</si>
  <si>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</si>
  <si>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</si>
  <si>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</si>
  <si>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</si>
  <si>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</si>
  <si>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</si>
  <si>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</si>
  <si>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</si>
  <si>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</si>
  <si>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</si>
  <si>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</si>
  <si>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</si>
  <si>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</si>
  <si>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</si>
  <si>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</si>
  <si>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</si>
  <si>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</si>
  <si>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</si>
  <si>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</si>
  <si>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</si>
  <si>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</si>
  <si>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</si>
  <si>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</si>
  <si>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</si>
  <si>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2025068984</t>
  </si>
  <si>
    <t>Прокуратура Волгоградской области</t>
  </si>
  <si>
    <t>11.12.2024</t>
  </si>
  <si>
    <t>22.08.2024</t>
  </si>
  <si>
    <t>version 24.10.2023</t>
  </si>
  <si>
    <t>Нижне-Волжское управление Ростехнадзора</t>
  </si>
  <si>
    <t>2025</t>
  </si>
  <si>
    <t xml:space="preserve">1. Юр. лицо 'АКЦИОНЕРНОЕ ОБЩЕСТВО "КАУСТИК"', ИНН 3448003962, ОГРН 1023404355666, адрес 400097, ВОЛГОГРАДСКАЯ ОБЛАСТЬ, Г. ВОЛГОГРАД, УЛ. 40 ЛЕТ ВЛКСМ, Д. Д.57, , раб. адрес </t>
  </si>
  <si>
    <t/>
  </si>
  <si>
    <t>Федеральный государственный лицензионный контроль (надзор) за производством маркшейдерских работ</t>
  </si>
  <si>
    <t>1. номер 22906189, АКЦИОНЕРНОЕ ОБЩЕСТВО "КАУСТИК", адрес 400097, Волгоградская область, Г.. ВОЛГОГРАД, УЛ.. 40 ЛЕТ ВЛКСМ, д. Д.57,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</si>
  <si>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Правительство Российской Федерации: Постановление Правительства РФ от 2020-09-16 №1467 «О лицензировании производства маркшейдерских работ», 1467, 16.09.2020, Пункт 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</si>
  <si>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</si>
  <si>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26.11.2007</t>
  </si>
  <si>
    <t>05.11.2025</t>
  </si>
  <si>
    <t>18.11.2025</t>
  </si>
  <si>
    <t>80</t>
  </si>
  <si>
    <t>Выездная проверка</t>
  </si>
  <si>
    <t>1. Истребование документов, 05.11.2025 - 17.11.2025, 3 - дистанционные технологии не применялись
2. Осмотр, 05.11.2025 - 14.11.2025, 3 - дистанционные технологии не применялись</t>
  </si>
  <si>
    <t>Согласовано</t>
  </si>
  <si>
    <t>34250161000015481013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</si>
</sst>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1020"/>
  <sheetViews>
    <sheetView tabSelected="1" topLeftCell="C1" zoomScale="50" zoomScaleNormal="50" workbookViewId="0">
      <selection activeCell="P19" sqref="P19:X19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0" max="50" width="16.109375" customWidth="1"/>
  </cols>
  <sheetData>
    <row r="1" spans="2:52" ht="12" customHeight="1" x14ac:dyDescent="0.3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2" ht="14.25" customHeight="1" x14ac:dyDescent="0.3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2" ht="15.6" x14ac:dyDescent="0.3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2" ht="30.75" customHeight="1" x14ac:dyDescent="0.3">
      <c r="B4" s="8" t="s">
        <v>5</v>
      </c>
      <c r="C4" s="8"/>
      <c r="D4" s="41" t="s">
        <v>95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2" ht="15.6" x14ac:dyDescent="0.3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6" x14ac:dyDescent="0.3">
      <c r="B6" s="8" t="s">
        <v>7</v>
      </c>
      <c r="C6" s="8"/>
      <c r="D6" s="11" t="s">
        <v>97</v>
      </c>
      <c r="AB6" s="12"/>
      <c r="AC6" s="12"/>
      <c r="AD6" s="12"/>
    </row>
    <row r="7" spans="2:52" ht="15.6" x14ac:dyDescent="0.3">
      <c r="O7" s="42" t="s">
        <v>8</v>
      </c>
      <c r="P7" s="42"/>
      <c r="AB7" s="12"/>
      <c r="AC7" s="12"/>
      <c r="AD7" s="12"/>
    </row>
    <row r="8" spans="2:52" ht="15.6" x14ac:dyDescent="0.3">
      <c r="D8" s="42" t="s">
        <v>9</v>
      </c>
      <c r="E8" s="42"/>
      <c r="F8" s="42" t="s">
        <v>98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2" ht="33" customHeight="1" x14ac:dyDescent="0.3">
      <c r="D9" s="43" t="s">
        <v>99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2" x14ac:dyDescent="0.3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2" ht="15.6" x14ac:dyDescent="0.3">
      <c r="Q13" s="14" t="s">
        <v>11</v>
      </c>
    </row>
    <row r="14" spans="2:52" ht="15.6" x14ac:dyDescent="0.3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3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</row>
    <row r="17" spans="2:52" ht="225" customHeight="1" x14ac:dyDescent="0.3">
      <c r="B17" s="19" t="s">
        <v>28</v>
      </c>
      <c r="C17" s="19" t="s">
        <v>29</v>
      </c>
      <c r="D17" s="19" t="s">
        <v>30</v>
      </c>
      <c r="E17" s="19" t="s">
        <v>31</v>
      </c>
      <c r="F17" s="18" t="s">
        <v>32</v>
      </c>
      <c r="G17" s="18" t="s">
        <v>33</v>
      </c>
      <c r="H17" s="18" t="s">
        <v>34</v>
      </c>
      <c r="I17" s="18" t="s">
        <v>35</v>
      </c>
      <c r="J17" s="18" t="s">
        <v>36</v>
      </c>
      <c r="K17" s="18" t="s">
        <v>37</v>
      </c>
      <c r="L17" s="18" t="s">
        <v>38</v>
      </c>
      <c r="M17" s="20" t="s">
        <v>39</v>
      </c>
      <c r="N17" s="20" t="s">
        <v>40</v>
      </c>
      <c r="O17" s="35"/>
      <c r="P17" s="18" t="s">
        <v>41</v>
      </c>
      <c r="Q17" s="18" t="s">
        <v>42</v>
      </c>
      <c r="R17" s="18" t="s">
        <v>43</v>
      </c>
      <c r="S17" s="20" t="s">
        <v>44</v>
      </c>
      <c r="T17" s="18" t="s">
        <v>45</v>
      </c>
      <c r="U17" s="18" t="s">
        <v>46</v>
      </c>
      <c r="V17" s="18" t="s">
        <v>47</v>
      </c>
      <c r="W17" s="21" t="s">
        <v>48</v>
      </c>
      <c r="X17" s="21" t="s">
        <v>49</v>
      </c>
      <c r="Y17" s="18" t="s">
        <v>50</v>
      </c>
      <c r="Z17" s="21" t="s">
        <v>51</v>
      </c>
      <c r="AA17" s="18" t="s">
        <v>52</v>
      </c>
      <c r="AB17" s="18" t="s">
        <v>53</v>
      </c>
      <c r="AC17" s="35"/>
      <c r="AD17" s="18" t="s">
        <v>18</v>
      </c>
      <c r="AE17" s="18" t="s">
        <v>54</v>
      </c>
      <c r="AF17" s="18" t="s">
        <v>55</v>
      </c>
      <c r="AG17" s="18" t="s">
        <v>56</v>
      </c>
      <c r="AH17" s="18" t="s">
        <v>57</v>
      </c>
      <c r="AI17" s="18" t="s">
        <v>58</v>
      </c>
      <c r="AJ17" s="18" t="s">
        <v>59</v>
      </c>
      <c r="AK17" s="18" t="s">
        <v>93</v>
      </c>
      <c r="AL17" s="18" t="s">
        <v>60</v>
      </c>
      <c r="AM17" s="35"/>
      <c r="AN17" s="35"/>
      <c r="AO17" s="20" t="s">
        <v>61</v>
      </c>
      <c r="AP17" s="18" t="s">
        <v>62</v>
      </c>
      <c r="AQ17" s="18" t="s">
        <v>63</v>
      </c>
      <c r="AR17" s="35"/>
      <c r="AS17" s="35"/>
      <c r="AT17" s="22" t="s">
        <v>64</v>
      </c>
      <c r="AU17" s="22" t="s">
        <v>65</v>
      </c>
      <c r="AV17" s="22" t="s">
        <v>66</v>
      </c>
      <c r="AW17" s="23" t="s">
        <v>67</v>
      </c>
      <c r="AX17" s="35"/>
      <c r="AY17" s="35"/>
      <c r="AZ17" s="35"/>
    </row>
    <row r="18" spans="2:52" x14ac:dyDescent="0.3">
      <c r="B18" s="24">
        <v>1</v>
      </c>
      <c r="C18" s="24" t="s">
        <v>68</v>
      </c>
      <c r="D18" s="24" t="s">
        <v>69</v>
      </c>
      <c r="E18" s="24" t="s">
        <v>70</v>
      </c>
      <c r="F18" s="24" t="s">
        <v>71</v>
      </c>
      <c r="G18" s="24" t="s">
        <v>72</v>
      </c>
      <c r="H18" s="24" t="s">
        <v>73</v>
      </c>
      <c r="I18" s="24" t="s">
        <v>74</v>
      </c>
      <c r="J18" s="24" t="s">
        <v>75</v>
      </c>
      <c r="K18" s="24" t="s">
        <v>76</v>
      </c>
      <c r="L18" s="24" t="s">
        <v>77</v>
      </c>
      <c r="M18" s="24" t="s">
        <v>78</v>
      </c>
      <c r="N18" s="24" t="s">
        <v>79</v>
      </c>
      <c r="O18" s="24" t="s">
        <v>80</v>
      </c>
      <c r="P18" s="24">
        <v>15</v>
      </c>
      <c r="Q18" s="24">
        <v>16</v>
      </c>
      <c r="R18" s="24">
        <v>17</v>
      </c>
      <c r="S18" s="24">
        <v>18</v>
      </c>
      <c r="T18" s="24" t="s">
        <v>81</v>
      </c>
      <c r="U18" s="24" t="s">
        <v>82</v>
      </c>
      <c r="V18" s="24" t="s">
        <v>83</v>
      </c>
      <c r="W18" s="24" t="s">
        <v>84</v>
      </c>
      <c r="X18" s="24" t="s">
        <v>85</v>
      </c>
      <c r="Y18" s="24" t="s">
        <v>86</v>
      </c>
      <c r="Z18" s="24" t="s">
        <v>87</v>
      </c>
      <c r="AA18" s="24" t="s">
        <v>88</v>
      </c>
      <c r="AB18" s="24" t="s">
        <v>89</v>
      </c>
      <c r="AC18" s="24" t="s">
        <v>90</v>
      </c>
      <c r="AD18" s="24" t="s">
        <v>91</v>
      </c>
      <c r="AE18" s="24">
        <v>30</v>
      </c>
      <c r="AF18" s="24">
        <v>31</v>
      </c>
      <c r="AG18" s="24">
        <v>32</v>
      </c>
      <c r="AH18" s="24" t="s">
        <v>92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50</v>
      </c>
      <c r="AY18" s="24">
        <v>51</v>
      </c>
      <c r="AZ18" s="25">
        <v>52</v>
      </c>
    </row>
    <row r="19" spans="2:52" ht="40.049999999999997" customHeight="1" x14ac:dyDescent="0.3">
      <c r="B19" s="36" t="s">
        <v>101</v>
      </c>
      <c r="C19" s="36" t="s">
        <v>102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6" t="s">
        <v>105</v>
      </c>
      <c r="Z19" s="36" t="s">
        <v>102</v>
      </c>
      <c r="AA19" s="36"/>
      <c r="AB19" s="36"/>
      <c r="AC19" s="34" t="s">
        <v>102</v>
      </c>
      <c r="AD19" s="34" t="s">
        <v>106</v>
      </c>
      <c r="AE19" s="34"/>
      <c r="AF19" s="34" t="s">
        <v>102</v>
      </c>
      <c r="AG19" s="34"/>
      <c r="AH19" s="34" t="s">
        <v>102</v>
      </c>
      <c r="AI19" s="34"/>
      <c r="AJ19" s="34" t="s">
        <v>102</v>
      </c>
      <c r="AK19" s="34" t="s">
        <v>107</v>
      </c>
      <c r="AL19" s="34"/>
      <c r="AM19" s="34" t="s">
        <v>108</v>
      </c>
      <c r="AN19" s="34" t="s">
        <v>109</v>
      </c>
      <c r="AO19" s="34" t="s">
        <v>76</v>
      </c>
      <c r="AP19" s="34"/>
      <c r="AQ19" s="34" t="s">
        <v>110</v>
      </c>
      <c r="AR19" s="34" t="s">
        <v>111</v>
      </c>
      <c r="AS19" s="34" t="s">
        <v>102</v>
      </c>
      <c r="AT19" s="36" t="s">
        <v>112</v>
      </c>
      <c r="AU19" s="36"/>
      <c r="AV19" s="36"/>
      <c r="AW19" s="36"/>
      <c r="AX19" s="34" t="s">
        <v>113</v>
      </c>
      <c r="AY19" s="34" t="s">
        <v>114</v>
      </c>
      <c r="AZ19" s="34"/>
    </row>
    <row r="20" spans="2:52" x14ac:dyDescent="0.3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2:52" x14ac:dyDescent="0.3">
      <c r="M21" s="32"/>
      <c r="P21" s="32"/>
      <c r="Q21" s="32"/>
      <c r="R21" s="32"/>
      <c r="T21" s="32"/>
      <c r="W21" s="33"/>
      <c r="Y21" s="33"/>
      <c r="Z21" s="32"/>
      <c r="AA21" s="32"/>
    </row>
    <row r="22" spans="2:52" x14ac:dyDescent="0.3">
      <c r="M22" s="32"/>
      <c r="P22" s="32"/>
      <c r="Q22" s="32"/>
      <c r="R22" s="32"/>
      <c r="T22" s="32"/>
      <c r="W22" s="33"/>
      <c r="Y22" s="33"/>
      <c r="Z22" s="32"/>
      <c r="AA22" s="32"/>
    </row>
    <row r="23" spans="2:52" x14ac:dyDescent="0.3">
      <c r="M23" s="32"/>
      <c r="P23" s="32"/>
      <c r="Q23" s="32"/>
      <c r="R23" s="32"/>
      <c r="T23" s="32"/>
      <c r="W23" s="33"/>
      <c r="Y23" s="33"/>
      <c r="Z23" s="32"/>
      <c r="AA23" s="32"/>
    </row>
    <row r="24" spans="2:52" x14ac:dyDescent="0.3">
      <c r="M24" s="32"/>
      <c r="P24" s="32"/>
      <c r="Q24" s="32"/>
      <c r="R24" s="32"/>
      <c r="T24" s="32"/>
      <c r="W24" s="33"/>
      <c r="Y24" s="33"/>
      <c r="Z24" s="32"/>
      <c r="AA24" s="32"/>
    </row>
    <row r="25" spans="2:52" x14ac:dyDescent="0.3">
      <c r="M25" s="32"/>
      <c r="P25" s="32"/>
      <c r="Q25" s="32"/>
      <c r="R25" s="32"/>
      <c r="T25" s="32"/>
      <c r="W25" s="33"/>
      <c r="Y25" s="33"/>
      <c r="Z25" s="32"/>
      <c r="AA25" s="32"/>
    </row>
    <row r="26" spans="2:52" x14ac:dyDescent="0.3">
      <c r="M26" s="32"/>
      <c r="P26" s="32"/>
      <c r="Q26" s="32"/>
      <c r="R26" s="32"/>
      <c r="T26" s="32"/>
      <c r="W26" s="33"/>
      <c r="Y26" s="33"/>
      <c r="Z26" s="32"/>
      <c r="AA26" s="32"/>
    </row>
    <row r="27" spans="2:52" x14ac:dyDescent="0.3">
      <c r="M27" s="32"/>
      <c r="P27" s="32"/>
      <c r="Q27" s="32"/>
      <c r="R27" s="32"/>
      <c r="T27" s="32"/>
      <c r="W27" s="33"/>
      <c r="Y27" s="33"/>
      <c r="Z27" s="32"/>
      <c r="AA27" s="32"/>
    </row>
    <row r="28" spans="2:52" x14ac:dyDescent="0.3">
      <c r="M28" s="32"/>
      <c r="P28" s="32"/>
      <c r="Q28" s="32"/>
      <c r="R28" s="32"/>
      <c r="T28" s="32"/>
      <c r="W28" s="33"/>
      <c r="Y28" s="33"/>
      <c r="Z28" s="32"/>
      <c r="AA28" s="32"/>
    </row>
    <row r="29" spans="2:52" x14ac:dyDescent="0.3">
      <c r="M29" s="32"/>
      <c r="P29" s="32"/>
      <c r="Q29" s="32"/>
      <c r="R29" s="32"/>
      <c r="T29" s="32"/>
      <c r="W29" s="33"/>
      <c r="Y29" s="33"/>
      <c r="Z29" s="32"/>
      <c r="AA29" s="32"/>
    </row>
    <row r="30" spans="2:52" x14ac:dyDescent="0.3">
      <c r="M30" s="32"/>
      <c r="P30" s="32"/>
      <c r="Q30" s="32"/>
      <c r="R30" s="32"/>
      <c r="T30" s="32"/>
      <c r="W30" s="33"/>
      <c r="Y30" s="33"/>
      <c r="Z30" s="32"/>
      <c r="AA30" s="32"/>
    </row>
    <row r="31" spans="2:52" x14ac:dyDescent="0.3">
      <c r="M31" s="32"/>
      <c r="P31" s="32"/>
      <c r="Q31" s="32"/>
      <c r="R31" s="32"/>
      <c r="T31" s="32"/>
      <c r="W31" s="33"/>
      <c r="Y31" s="33"/>
      <c r="Z31" s="32"/>
      <c r="AA31" s="32"/>
    </row>
    <row r="32" spans="2:52" x14ac:dyDescent="0.3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3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3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3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3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3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3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3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3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3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3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3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3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3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3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3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3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3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3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3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3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3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3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3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3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3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3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3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3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3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3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3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3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3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3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3">
      <c r="M67" s="32"/>
      <c r="P67" s="32"/>
      <c r="Q67" s="32"/>
      <c r="R67" s="32"/>
      <c r="T67" s="32"/>
      <c r="W67" s="33"/>
      <c r="Z67" s="32"/>
      <c r="AA67" s="32"/>
    </row>
    <row r="68" spans="13:27" x14ac:dyDescent="0.3">
      <c r="M68" s="32"/>
      <c r="P68" s="32"/>
      <c r="Q68" s="32"/>
      <c r="R68" s="32"/>
      <c r="T68" s="32"/>
      <c r="W68" s="33"/>
      <c r="Z68" s="32"/>
      <c r="AA68" s="32"/>
    </row>
    <row r="69" spans="13:27" x14ac:dyDescent="0.3">
      <c r="M69" s="32"/>
      <c r="P69" s="32"/>
      <c r="Q69" s="32"/>
      <c r="R69" s="32"/>
      <c r="T69" s="32"/>
      <c r="W69" s="33"/>
      <c r="Z69" s="32"/>
      <c r="AA69" s="32"/>
    </row>
    <row r="70" spans="13:27" x14ac:dyDescent="0.3">
      <c r="M70" s="32"/>
      <c r="P70" s="32"/>
      <c r="Q70" s="32"/>
      <c r="R70" s="32"/>
      <c r="T70" s="32"/>
      <c r="W70" s="33"/>
      <c r="Z70" s="32"/>
      <c r="AA70" s="32"/>
    </row>
    <row r="71" spans="13:27" x14ac:dyDescent="0.3">
      <c r="M71" s="32"/>
      <c r="P71" s="32"/>
      <c r="Q71" s="32"/>
      <c r="R71" s="32"/>
      <c r="T71" s="32"/>
      <c r="W71" s="33"/>
      <c r="Z71" s="32"/>
      <c r="AA71" s="32"/>
    </row>
    <row r="72" spans="13:27" x14ac:dyDescent="0.3">
      <c r="M72" s="32"/>
      <c r="P72" s="32"/>
      <c r="Q72" s="32"/>
      <c r="R72" s="32"/>
      <c r="T72" s="32"/>
      <c r="W72" s="33"/>
      <c r="Z72" s="32"/>
      <c r="AA72" s="32"/>
    </row>
    <row r="73" spans="13:27" x14ac:dyDescent="0.3">
      <c r="M73" s="32"/>
      <c r="P73" s="32"/>
      <c r="Q73" s="32"/>
      <c r="R73" s="32"/>
      <c r="T73" s="32"/>
      <c r="W73" s="33"/>
      <c r="Z73" s="32"/>
      <c r="AA73" s="32"/>
    </row>
    <row r="74" spans="13:27" x14ac:dyDescent="0.3">
      <c r="M74" s="32"/>
      <c r="P74" s="32"/>
      <c r="Q74" s="32"/>
      <c r="R74" s="32"/>
      <c r="T74" s="32"/>
      <c r="W74" s="33"/>
      <c r="Z74" s="32"/>
      <c r="AA74" s="32"/>
    </row>
    <row r="75" spans="13:27" x14ac:dyDescent="0.3">
      <c r="M75" s="32"/>
      <c r="P75" s="32"/>
      <c r="Q75" s="32"/>
      <c r="R75" s="32"/>
      <c r="T75" s="32"/>
      <c r="W75" s="33"/>
      <c r="Z75" s="32"/>
      <c r="AA75" s="32"/>
    </row>
    <row r="76" spans="13:27" x14ac:dyDescent="0.3">
      <c r="M76" s="32"/>
      <c r="P76" s="32"/>
      <c r="Q76" s="32"/>
      <c r="R76" s="32"/>
      <c r="T76" s="32"/>
      <c r="W76" s="33"/>
      <c r="Z76" s="32"/>
      <c r="AA76" s="32"/>
    </row>
    <row r="77" spans="13:27" x14ac:dyDescent="0.3">
      <c r="M77" s="32"/>
      <c r="P77" s="32"/>
      <c r="Q77" s="32"/>
      <c r="R77" s="32"/>
      <c r="T77" s="32"/>
      <c r="W77" s="33"/>
      <c r="Z77" s="32"/>
      <c r="AA77" s="32"/>
    </row>
    <row r="78" spans="13:27" x14ac:dyDescent="0.3">
      <c r="M78" s="32"/>
      <c r="P78" s="32"/>
      <c r="Q78" s="32"/>
      <c r="R78" s="32"/>
      <c r="T78" s="32"/>
      <c r="W78" s="33"/>
      <c r="Z78" s="32"/>
      <c r="AA78" s="32"/>
    </row>
    <row r="79" spans="13:27" x14ac:dyDescent="0.3">
      <c r="M79" s="32"/>
      <c r="P79" s="32"/>
      <c r="Q79" s="32"/>
      <c r="R79" s="32"/>
      <c r="T79" s="32"/>
      <c r="W79" s="33"/>
      <c r="Z79" s="32"/>
      <c r="AA79" s="32"/>
    </row>
    <row r="80" spans="13:27" x14ac:dyDescent="0.3">
      <c r="M80" s="32"/>
      <c r="P80" s="32"/>
      <c r="Q80" s="32"/>
      <c r="R80" s="32"/>
      <c r="T80" s="32"/>
      <c r="W80" s="33"/>
      <c r="Z80" s="32"/>
      <c r="AA80" s="32"/>
    </row>
    <row r="81" spans="13:27" x14ac:dyDescent="0.3">
      <c r="M81" s="32"/>
      <c r="P81" s="32"/>
      <c r="Q81" s="32"/>
      <c r="R81" s="32"/>
      <c r="T81" s="32"/>
      <c r="W81" s="33"/>
      <c r="Z81" s="32"/>
      <c r="AA81" s="32"/>
    </row>
    <row r="82" spans="13:27" x14ac:dyDescent="0.3">
      <c r="M82" s="32"/>
      <c r="P82" s="32"/>
      <c r="Q82" s="32"/>
      <c r="R82" s="32"/>
      <c r="T82" s="32"/>
      <c r="W82" s="33"/>
      <c r="Z82" s="32"/>
      <c r="AA82" s="32"/>
    </row>
    <row r="83" spans="13:27" x14ac:dyDescent="0.3">
      <c r="M83" s="32"/>
      <c r="P83" s="32"/>
      <c r="Q83" s="32"/>
      <c r="R83" s="32"/>
      <c r="T83" s="32"/>
      <c r="W83" s="33"/>
      <c r="Z83" s="32"/>
      <c r="AA83" s="32"/>
    </row>
    <row r="84" spans="13:27" x14ac:dyDescent="0.3">
      <c r="M84" s="32"/>
      <c r="P84" s="32"/>
      <c r="Q84" s="32"/>
      <c r="R84" s="32"/>
      <c r="T84" s="32"/>
      <c r="W84" s="33"/>
      <c r="Z84" s="32"/>
      <c r="AA84" s="32"/>
    </row>
    <row r="85" spans="13:27" x14ac:dyDescent="0.3">
      <c r="M85" s="32"/>
      <c r="P85" s="32"/>
      <c r="Q85" s="32"/>
      <c r="R85" s="32"/>
      <c r="T85" s="32"/>
      <c r="W85" s="33"/>
      <c r="Z85" s="32"/>
      <c r="AA85" s="32"/>
    </row>
    <row r="86" spans="13:27" x14ac:dyDescent="0.3">
      <c r="M86" s="32"/>
      <c r="P86" s="32"/>
      <c r="Q86" s="32"/>
      <c r="R86" s="32"/>
      <c r="T86" s="32"/>
      <c r="W86" s="33"/>
      <c r="Z86" s="32"/>
      <c r="AA86" s="32"/>
    </row>
    <row r="87" spans="13:27" x14ac:dyDescent="0.3">
      <c r="M87" s="32"/>
      <c r="P87" s="32"/>
      <c r="Q87" s="32"/>
      <c r="R87" s="32"/>
      <c r="T87" s="32"/>
      <c r="W87" s="33"/>
      <c r="Z87" s="32"/>
      <c r="AA87" s="32"/>
    </row>
    <row r="88" spans="13:27" x14ac:dyDescent="0.3">
      <c r="M88" s="32"/>
      <c r="P88" s="32"/>
      <c r="Q88" s="32"/>
      <c r="R88" s="32"/>
      <c r="T88" s="32"/>
      <c r="W88" s="33"/>
      <c r="Z88" s="32"/>
      <c r="AA88" s="32"/>
    </row>
    <row r="89" spans="13:27" x14ac:dyDescent="0.3">
      <c r="M89" s="32"/>
      <c r="P89" s="32"/>
      <c r="Q89" s="32"/>
      <c r="R89" s="32"/>
      <c r="T89" s="32"/>
      <c r="W89" s="33"/>
      <c r="Z89" s="32"/>
      <c r="AA89" s="32"/>
    </row>
    <row r="90" spans="13:27" x14ac:dyDescent="0.3">
      <c r="M90" s="32"/>
      <c r="P90" s="32"/>
      <c r="Q90" s="32"/>
      <c r="R90" s="32"/>
      <c r="T90" s="32"/>
      <c r="W90" s="33"/>
      <c r="Z90" s="32"/>
      <c r="AA90" s="32"/>
    </row>
    <row r="91" spans="13:27" x14ac:dyDescent="0.3">
      <c r="M91" s="32"/>
      <c r="P91" s="32"/>
      <c r="Q91" s="32"/>
      <c r="R91" s="32"/>
      <c r="T91" s="32"/>
      <c r="W91" s="33"/>
      <c r="Z91" s="32"/>
      <c r="AA91" s="32"/>
    </row>
    <row r="92" spans="13:27" x14ac:dyDescent="0.3">
      <c r="M92" s="32"/>
      <c r="P92" s="32"/>
      <c r="Q92" s="32"/>
      <c r="R92" s="32"/>
      <c r="T92" s="32"/>
      <c r="W92" s="33"/>
      <c r="Z92" s="32"/>
      <c r="AA92" s="32"/>
    </row>
    <row r="93" spans="13:27" x14ac:dyDescent="0.3">
      <c r="M93" s="32"/>
      <c r="P93" s="32"/>
      <c r="Q93" s="32"/>
      <c r="R93" s="32"/>
      <c r="T93" s="32"/>
      <c r="W93" s="33"/>
      <c r="Z93" s="32"/>
      <c r="AA93" s="32"/>
    </row>
    <row r="94" spans="13:27" x14ac:dyDescent="0.3">
      <c r="M94" s="32"/>
      <c r="P94" s="32"/>
      <c r="Q94" s="32"/>
      <c r="R94" s="32"/>
      <c r="T94" s="32"/>
      <c r="W94" s="33"/>
      <c r="Z94" s="32"/>
      <c r="AA94" s="32"/>
    </row>
    <row r="95" spans="13:27" x14ac:dyDescent="0.3">
      <c r="M95" s="32"/>
      <c r="P95" s="32"/>
      <c r="Q95" s="32"/>
      <c r="R95" s="32"/>
      <c r="T95" s="32"/>
      <c r="W95" s="33"/>
      <c r="Z95" s="32"/>
      <c r="AA95" s="32"/>
    </row>
    <row r="96" spans="13:27" x14ac:dyDescent="0.3">
      <c r="M96" s="32"/>
      <c r="P96" s="32"/>
      <c r="Q96" s="32"/>
      <c r="R96" s="32"/>
      <c r="T96" s="32"/>
      <c r="W96" s="33"/>
      <c r="Z96" s="32"/>
      <c r="AA96" s="32"/>
    </row>
    <row r="97" spans="13:27" x14ac:dyDescent="0.3">
      <c r="M97" s="32"/>
      <c r="P97" s="32"/>
      <c r="Q97" s="32"/>
      <c r="R97" s="32"/>
      <c r="T97" s="32"/>
      <c r="W97" s="33"/>
      <c r="Z97" s="32"/>
      <c r="AA97" s="32"/>
    </row>
    <row r="98" spans="13:27" x14ac:dyDescent="0.3">
      <c r="M98" s="32"/>
      <c r="P98" s="32"/>
      <c r="Q98" s="32"/>
      <c r="R98" s="32"/>
      <c r="T98" s="32"/>
      <c r="W98" s="33"/>
      <c r="Z98" s="32"/>
      <c r="AA98" s="32"/>
    </row>
    <row r="99" spans="13:27" x14ac:dyDescent="0.3">
      <c r="M99" s="32"/>
      <c r="P99" s="32"/>
      <c r="Q99" s="32"/>
      <c r="R99" s="32"/>
      <c r="T99" s="32"/>
      <c r="W99" s="33"/>
      <c r="Z99" s="32"/>
      <c r="AA99" s="32"/>
    </row>
    <row r="100" spans="13:27" x14ac:dyDescent="0.3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3">
      <c r="W101" s="33"/>
    </row>
    <row r="102" spans="13:27" x14ac:dyDescent="0.3">
      <c r="W102" s="33"/>
    </row>
    <row r="103" spans="13:27" x14ac:dyDescent="0.3">
      <c r="W103" s="33"/>
    </row>
    <row r="104" spans="13:27" x14ac:dyDescent="0.3">
      <c r="W104" s="33"/>
    </row>
    <row r="105" spans="13:27" x14ac:dyDescent="0.3">
      <c r="W105" s="33"/>
    </row>
    <row r="106" spans="13:27" x14ac:dyDescent="0.3">
      <c r="W106" s="33"/>
    </row>
    <row r="107" spans="13:27" x14ac:dyDescent="0.3">
      <c r="W107" s="33"/>
    </row>
    <row r="108" spans="13:27" x14ac:dyDescent="0.3">
      <c r="W108" s="33"/>
    </row>
    <row r="109" spans="13:27" x14ac:dyDescent="0.3">
      <c r="W109" s="33"/>
    </row>
    <row r="110" spans="13:27" x14ac:dyDescent="0.3">
      <c r="W110" s="33"/>
    </row>
    <row r="111" spans="13:27" x14ac:dyDescent="0.3">
      <c r="W111" s="33"/>
    </row>
    <row r="112" spans="13:27" x14ac:dyDescent="0.3">
      <c r="W112" s="33"/>
    </row>
    <row r="113" spans="23:23" x14ac:dyDescent="0.3">
      <c r="W113" s="33"/>
    </row>
    <row r="114" spans="23:23" x14ac:dyDescent="0.3">
      <c r="W114" s="33"/>
    </row>
    <row r="115" spans="23:23" x14ac:dyDescent="0.3">
      <c r="W115" s="33"/>
    </row>
    <row r="116" spans="23:23" x14ac:dyDescent="0.3">
      <c r="W116" s="33"/>
    </row>
    <row r="117" spans="23:23" x14ac:dyDescent="0.3">
      <c r="W117" s="33"/>
    </row>
    <row r="118" spans="23:23" x14ac:dyDescent="0.3">
      <c r="W118" s="33"/>
    </row>
    <row r="119" spans="23:23" x14ac:dyDescent="0.3">
      <c r="W119" s="33"/>
    </row>
    <row r="120" spans="23:23" x14ac:dyDescent="0.3">
      <c r="W120" s="33"/>
    </row>
    <row r="121" spans="23:23" x14ac:dyDescent="0.3">
      <c r="W121" s="33"/>
    </row>
    <row r="122" spans="23:23" x14ac:dyDescent="0.3">
      <c r="W122" s="33"/>
    </row>
    <row r="123" spans="23:23" x14ac:dyDescent="0.3">
      <c r="W123" s="33"/>
    </row>
    <row r="124" spans="23:23" x14ac:dyDescent="0.3">
      <c r="W124" s="33"/>
    </row>
    <row r="125" spans="23:23" x14ac:dyDescent="0.3">
      <c r="W125" s="33"/>
    </row>
    <row r="126" spans="23:23" x14ac:dyDescent="0.3">
      <c r="W126" s="33"/>
    </row>
    <row r="127" spans="23:23" x14ac:dyDescent="0.3">
      <c r="W127" s="33"/>
    </row>
    <row r="128" spans="23:23" x14ac:dyDescent="0.3">
      <c r="W128" s="33"/>
    </row>
    <row r="129" spans="23:23" x14ac:dyDescent="0.3">
      <c r="W129" s="33"/>
    </row>
    <row r="130" spans="23:23" x14ac:dyDescent="0.3">
      <c r="W130" s="33"/>
    </row>
    <row r="131" spans="23:23" x14ac:dyDescent="0.3">
      <c r="W131" s="33"/>
    </row>
    <row r="132" spans="23:23" x14ac:dyDescent="0.3">
      <c r="W132" s="33"/>
    </row>
    <row r="133" spans="23:23" x14ac:dyDescent="0.3">
      <c r="W133" s="33"/>
    </row>
    <row r="134" spans="23:23" x14ac:dyDescent="0.3">
      <c r="W134" s="33"/>
    </row>
    <row r="135" spans="23:23" x14ac:dyDescent="0.3">
      <c r="W135" s="33"/>
    </row>
    <row r="136" spans="23:23" x14ac:dyDescent="0.3">
      <c r="W136" s="33"/>
    </row>
    <row r="137" spans="23:23" x14ac:dyDescent="0.3">
      <c r="W137" s="33"/>
    </row>
    <row r="138" spans="23:23" x14ac:dyDescent="0.3">
      <c r="W138" s="33"/>
    </row>
    <row r="139" spans="23:23" x14ac:dyDescent="0.3">
      <c r="W139" s="33"/>
    </row>
    <row r="140" spans="23:23" x14ac:dyDescent="0.3">
      <c r="W140" s="33"/>
    </row>
    <row r="141" spans="23:23" x14ac:dyDescent="0.3">
      <c r="W141" s="33"/>
    </row>
    <row r="142" spans="23:23" x14ac:dyDescent="0.3">
      <c r="W142" s="33"/>
    </row>
    <row r="143" spans="23:23" x14ac:dyDescent="0.3">
      <c r="W143" s="33"/>
    </row>
    <row r="144" spans="23:23" x14ac:dyDescent="0.3">
      <c r="W144" s="33"/>
    </row>
    <row r="145" spans="23:23" x14ac:dyDescent="0.3">
      <c r="W145" s="33"/>
    </row>
    <row r="146" spans="23:23" x14ac:dyDescent="0.3">
      <c r="W146" s="33"/>
    </row>
    <row r="147" spans="23:23" x14ac:dyDescent="0.3">
      <c r="W147" s="33"/>
    </row>
    <row r="148" spans="23:23" x14ac:dyDescent="0.3">
      <c r="W148" s="33"/>
    </row>
    <row r="149" spans="23:23" x14ac:dyDescent="0.3">
      <c r="W149" s="33"/>
    </row>
    <row r="150" spans="23:23" x14ac:dyDescent="0.3">
      <c r="W150" s="33"/>
    </row>
    <row r="151" spans="23:23" x14ac:dyDescent="0.3">
      <c r="W151" s="33"/>
    </row>
    <row r="152" spans="23:23" x14ac:dyDescent="0.3">
      <c r="W152" s="33"/>
    </row>
    <row r="153" spans="23:23" x14ac:dyDescent="0.3">
      <c r="W153" s="33"/>
    </row>
    <row r="154" spans="23:23" x14ac:dyDescent="0.3">
      <c r="W154" s="33"/>
    </row>
    <row r="155" spans="23:23" x14ac:dyDescent="0.3">
      <c r="W155" s="33"/>
    </row>
    <row r="156" spans="23:23" x14ac:dyDescent="0.3">
      <c r="W156" s="33"/>
    </row>
    <row r="157" spans="23:23" x14ac:dyDescent="0.3">
      <c r="W157" s="33"/>
    </row>
    <row r="158" spans="23:23" x14ac:dyDescent="0.3">
      <c r="W158" s="33"/>
    </row>
    <row r="159" spans="23:23" x14ac:dyDescent="0.3">
      <c r="W159" s="33"/>
    </row>
    <row r="160" spans="23:23" x14ac:dyDescent="0.3">
      <c r="W160" s="33"/>
    </row>
    <row r="161" spans="23:23" x14ac:dyDescent="0.3">
      <c r="W161" s="33"/>
    </row>
    <row r="162" spans="23:23" x14ac:dyDescent="0.3">
      <c r="W162" s="33"/>
    </row>
    <row r="163" spans="23:23" x14ac:dyDescent="0.3">
      <c r="W163" s="33"/>
    </row>
    <row r="164" spans="23:23" x14ac:dyDescent="0.3">
      <c r="W164" s="33"/>
    </row>
    <row r="165" spans="23:23" x14ac:dyDescent="0.3">
      <c r="W165" s="33"/>
    </row>
    <row r="166" spans="23:23" x14ac:dyDescent="0.3">
      <c r="W166" s="33"/>
    </row>
    <row r="167" spans="23:23" x14ac:dyDescent="0.3">
      <c r="W167" s="33"/>
    </row>
    <row r="168" spans="23:23" x14ac:dyDescent="0.3">
      <c r="W168" s="33"/>
    </row>
    <row r="169" spans="23:23" x14ac:dyDescent="0.3">
      <c r="W169" s="33"/>
    </row>
    <row r="170" spans="23:23" x14ac:dyDescent="0.3">
      <c r="W170" s="33"/>
    </row>
    <row r="171" spans="23:23" x14ac:dyDescent="0.3">
      <c r="W171" s="33"/>
    </row>
    <row r="172" spans="23:23" x14ac:dyDescent="0.3">
      <c r="W172" s="33"/>
    </row>
    <row r="173" spans="23:23" x14ac:dyDescent="0.3">
      <c r="W173" s="33"/>
    </row>
    <row r="174" spans="23:23" x14ac:dyDescent="0.3">
      <c r="W174" s="33"/>
    </row>
    <row r="175" spans="23:23" x14ac:dyDescent="0.3">
      <c r="W175" s="33"/>
    </row>
    <row r="176" spans="23:23" x14ac:dyDescent="0.3">
      <c r="W176" s="33"/>
    </row>
    <row r="177" spans="23:23" x14ac:dyDescent="0.3">
      <c r="W177" s="33"/>
    </row>
    <row r="178" spans="23:23" x14ac:dyDescent="0.3">
      <c r="W178" s="33"/>
    </row>
    <row r="179" spans="23:23" x14ac:dyDescent="0.3">
      <c r="W179" s="33"/>
    </row>
    <row r="180" spans="23:23" x14ac:dyDescent="0.3">
      <c r="W180" s="33"/>
    </row>
    <row r="181" spans="23:23" x14ac:dyDescent="0.3">
      <c r="W181" s="33"/>
    </row>
    <row r="182" spans="23:23" x14ac:dyDescent="0.3">
      <c r="W182" s="33"/>
    </row>
    <row r="183" spans="23:23" x14ac:dyDescent="0.3">
      <c r="W183" s="33"/>
    </row>
    <row r="184" spans="23:23" x14ac:dyDescent="0.3">
      <c r="W184" s="33"/>
    </row>
    <row r="185" spans="23:23" x14ac:dyDescent="0.3">
      <c r="W185" s="33"/>
    </row>
    <row r="186" spans="23:23" x14ac:dyDescent="0.3">
      <c r="W186" s="33"/>
    </row>
    <row r="187" spans="23:23" x14ac:dyDescent="0.3">
      <c r="W187" s="33"/>
    </row>
    <row r="188" spans="23:23" x14ac:dyDescent="0.3">
      <c r="W188" s="33"/>
    </row>
    <row r="189" spans="23:23" x14ac:dyDescent="0.3">
      <c r="W189" s="33"/>
    </row>
    <row r="190" spans="23:23" x14ac:dyDescent="0.3">
      <c r="W190" s="33"/>
    </row>
    <row r="191" spans="23:23" x14ac:dyDescent="0.3">
      <c r="W191" s="33"/>
    </row>
    <row r="192" spans="23:23" x14ac:dyDescent="0.3">
      <c r="W192" s="33"/>
    </row>
    <row r="193" spans="23:23" x14ac:dyDescent="0.3">
      <c r="W193" s="33"/>
    </row>
    <row r="194" spans="23:23" x14ac:dyDescent="0.3">
      <c r="W194" s="33"/>
    </row>
    <row r="195" spans="23:23" x14ac:dyDescent="0.3">
      <c r="W195" s="33"/>
    </row>
    <row r="196" spans="23:23" x14ac:dyDescent="0.3">
      <c r="W196" s="33"/>
    </row>
    <row r="197" spans="23:23" x14ac:dyDescent="0.3">
      <c r="W197" s="33"/>
    </row>
    <row r="198" spans="23:23" x14ac:dyDescent="0.3">
      <c r="W198" s="33"/>
    </row>
    <row r="199" spans="23:23" x14ac:dyDescent="0.3">
      <c r="W199" s="33"/>
    </row>
    <row r="200" spans="23:23" x14ac:dyDescent="0.3">
      <c r="W200" s="33"/>
    </row>
    <row r="201" spans="23:23" x14ac:dyDescent="0.3">
      <c r="W201" s="33"/>
    </row>
    <row r="202" spans="23:23" x14ac:dyDescent="0.3">
      <c r="W202" s="33"/>
    </row>
    <row r="203" spans="23:23" x14ac:dyDescent="0.3">
      <c r="W203" s="33"/>
    </row>
    <row r="204" spans="23:23" x14ac:dyDescent="0.3">
      <c r="W204" s="33"/>
    </row>
    <row r="205" spans="23:23" x14ac:dyDescent="0.3">
      <c r="W205" s="33"/>
    </row>
    <row r="206" spans="23:23" x14ac:dyDescent="0.3">
      <c r="W206" s="33"/>
    </row>
    <row r="207" spans="23:23" x14ac:dyDescent="0.3">
      <c r="W207" s="33"/>
    </row>
    <row r="208" spans="23:23" x14ac:dyDescent="0.3">
      <c r="W208" s="33"/>
    </row>
    <row r="209" spans="23:23" x14ac:dyDescent="0.3">
      <c r="W209" s="33"/>
    </row>
    <row r="210" spans="23:23" x14ac:dyDescent="0.3">
      <c r="W210" s="33"/>
    </row>
    <row r="211" spans="23:23" x14ac:dyDescent="0.3">
      <c r="W211" s="33"/>
    </row>
    <row r="212" spans="23:23" x14ac:dyDescent="0.3">
      <c r="W212" s="33"/>
    </row>
    <row r="213" spans="23:23" x14ac:dyDescent="0.3">
      <c r="W213" s="33"/>
    </row>
    <row r="214" spans="23:23" x14ac:dyDescent="0.3">
      <c r="W214" s="33"/>
    </row>
    <row r="215" spans="23:23" x14ac:dyDescent="0.3">
      <c r="W215" s="33"/>
    </row>
    <row r="216" spans="23:23" x14ac:dyDescent="0.3">
      <c r="W216" s="33"/>
    </row>
    <row r="217" spans="23:23" x14ac:dyDescent="0.3">
      <c r="W217" s="33"/>
    </row>
    <row r="218" spans="23:23" x14ac:dyDescent="0.3">
      <c r="W218" s="33"/>
    </row>
    <row r="219" spans="23:23" x14ac:dyDescent="0.3">
      <c r="W219" s="33"/>
    </row>
    <row r="220" spans="23:23" x14ac:dyDescent="0.3">
      <c r="W220" s="33"/>
    </row>
    <row r="221" spans="23:23" x14ac:dyDescent="0.3">
      <c r="W221" s="33"/>
    </row>
    <row r="222" spans="23:23" x14ac:dyDescent="0.3">
      <c r="W222" s="33"/>
    </row>
    <row r="223" spans="23:23" x14ac:dyDescent="0.3">
      <c r="W223" s="33"/>
    </row>
    <row r="224" spans="23:23" x14ac:dyDescent="0.3">
      <c r="W224" s="33"/>
    </row>
    <row r="225" spans="23:23" x14ac:dyDescent="0.3">
      <c r="W225" s="33"/>
    </row>
    <row r="226" spans="23:23" x14ac:dyDescent="0.3">
      <c r="W226" s="33"/>
    </row>
    <row r="227" spans="23:23" x14ac:dyDescent="0.3">
      <c r="W227" s="33"/>
    </row>
    <row r="228" spans="23:23" x14ac:dyDescent="0.3">
      <c r="W228" s="33"/>
    </row>
    <row r="229" spans="23:23" x14ac:dyDescent="0.3">
      <c r="W229" s="33"/>
    </row>
    <row r="230" spans="23:23" x14ac:dyDescent="0.3">
      <c r="W230" s="33"/>
    </row>
    <row r="231" spans="23:23" x14ac:dyDescent="0.3">
      <c r="W231" s="33"/>
    </row>
    <row r="232" spans="23:23" x14ac:dyDescent="0.3">
      <c r="W232" s="33"/>
    </row>
    <row r="233" spans="23:23" x14ac:dyDescent="0.3">
      <c r="W233" s="33"/>
    </row>
    <row r="234" spans="23:23" x14ac:dyDescent="0.3">
      <c r="W234" s="33"/>
    </row>
    <row r="235" spans="23:23" x14ac:dyDescent="0.3">
      <c r="W235" s="33"/>
    </row>
    <row r="236" spans="23:23" x14ac:dyDescent="0.3">
      <c r="W236" s="33"/>
    </row>
    <row r="237" spans="23:23" x14ac:dyDescent="0.3">
      <c r="W237" s="33"/>
    </row>
    <row r="238" spans="23:23" x14ac:dyDescent="0.3">
      <c r="W238" s="33"/>
    </row>
    <row r="239" spans="23:23" x14ac:dyDescent="0.3">
      <c r="W239" s="33"/>
    </row>
    <row r="240" spans="23:23" x14ac:dyDescent="0.3">
      <c r="W240" s="33"/>
    </row>
    <row r="241" spans="23:23" x14ac:dyDescent="0.3">
      <c r="W241" s="33"/>
    </row>
    <row r="242" spans="23:23" x14ac:dyDescent="0.3">
      <c r="W242" s="33"/>
    </row>
    <row r="243" spans="23:23" x14ac:dyDescent="0.3">
      <c r="W243" s="33"/>
    </row>
    <row r="244" spans="23:23" x14ac:dyDescent="0.3">
      <c r="W244" s="33"/>
    </row>
    <row r="245" spans="23:23" x14ac:dyDescent="0.3">
      <c r="W245" s="33"/>
    </row>
    <row r="246" spans="23:23" x14ac:dyDescent="0.3">
      <c r="W246" s="33"/>
    </row>
    <row r="247" spans="23:23" x14ac:dyDescent="0.3">
      <c r="W247" s="33"/>
    </row>
    <row r="248" spans="23:23" x14ac:dyDescent="0.3">
      <c r="W248" s="33"/>
    </row>
    <row r="249" spans="23:23" x14ac:dyDescent="0.3">
      <c r="W249" s="33"/>
    </row>
    <row r="250" spans="23:23" x14ac:dyDescent="0.3">
      <c r="W250" s="33"/>
    </row>
    <row r="251" spans="23:23" x14ac:dyDescent="0.3">
      <c r="W251" s="33"/>
    </row>
    <row r="252" spans="23:23" x14ac:dyDescent="0.3">
      <c r="W252" s="33"/>
    </row>
    <row r="253" spans="23:23" x14ac:dyDescent="0.3">
      <c r="W253" s="33"/>
    </row>
    <row r="254" spans="23:23" x14ac:dyDescent="0.3">
      <c r="W254" s="33"/>
    </row>
    <row r="255" spans="23:23" x14ac:dyDescent="0.3">
      <c r="W255" s="33"/>
    </row>
    <row r="256" spans="23:23" x14ac:dyDescent="0.3">
      <c r="W256" s="33"/>
    </row>
    <row r="257" spans="23:23" x14ac:dyDescent="0.3">
      <c r="W257" s="33"/>
    </row>
    <row r="258" spans="23:23" x14ac:dyDescent="0.3">
      <c r="W258" s="33"/>
    </row>
    <row r="259" spans="23:23" x14ac:dyDescent="0.3">
      <c r="W259" s="33"/>
    </row>
    <row r="260" spans="23:23" x14ac:dyDescent="0.3">
      <c r="W260" s="33"/>
    </row>
    <row r="261" spans="23:23" x14ac:dyDescent="0.3">
      <c r="W261" s="33"/>
    </row>
    <row r="262" spans="23:23" x14ac:dyDescent="0.3">
      <c r="W262" s="33"/>
    </row>
    <row r="263" spans="23:23" x14ac:dyDescent="0.3">
      <c r="W263" s="33"/>
    </row>
    <row r="264" spans="23:23" x14ac:dyDescent="0.3">
      <c r="W264" s="33"/>
    </row>
    <row r="265" spans="23:23" x14ac:dyDescent="0.3">
      <c r="W265" s="33"/>
    </row>
    <row r="266" spans="23:23" x14ac:dyDescent="0.3">
      <c r="W266" s="33"/>
    </row>
    <row r="267" spans="23:23" x14ac:dyDescent="0.3">
      <c r="W267" s="33"/>
    </row>
    <row r="268" spans="23:23" x14ac:dyDescent="0.3">
      <c r="W268" s="33"/>
    </row>
    <row r="269" spans="23:23" x14ac:dyDescent="0.3">
      <c r="W269" s="33"/>
    </row>
    <row r="270" spans="23:23" x14ac:dyDescent="0.3">
      <c r="W270" s="33"/>
    </row>
    <row r="271" spans="23:23" x14ac:dyDescent="0.3">
      <c r="W271" s="33"/>
    </row>
    <row r="272" spans="23:23" x14ac:dyDescent="0.3">
      <c r="W272" s="33"/>
    </row>
    <row r="273" spans="23:23" x14ac:dyDescent="0.3">
      <c r="W273" s="33"/>
    </row>
    <row r="274" spans="23:23" x14ac:dyDescent="0.3">
      <c r="W274" s="33"/>
    </row>
    <row r="275" spans="23:23" x14ac:dyDescent="0.3">
      <c r="W275" s="33"/>
    </row>
    <row r="276" spans="23:23" x14ac:dyDescent="0.3">
      <c r="W276" s="33"/>
    </row>
    <row r="277" spans="23:23" x14ac:dyDescent="0.3">
      <c r="W277" s="33"/>
    </row>
    <row r="278" spans="23:23" x14ac:dyDescent="0.3">
      <c r="W278" s="33"/>
    </row>
    <row r="279" spans="23:23" x14ac:dyDescent="0.3">
      <c r="W279" s="33"/>
    </row>
    <row r="280" spans="23:23" x14ac:dyDescent="0.3">
      <c r="W280" s="33"/>
    </row>
    <row r="281" spans="23:23" x14ac:dyDescent="0.3">
      <c r="W281" s="33"/>
    </row>
    <row r="282" spans="23:23" x14ac:dyDescent="0.3">
      <c r="W282" s="33"/>
    </row>
    <row r="283" spans="23:23" x14ac:dyDescent="0.3">
      <c r="W283" s="33"/>
    </row>
    <row r="284" spans="23:23" x14ac:dyDescent="0.3">
      <c r="W284" s="33"/>
    </row>
    <row r="285" spans="23:23" x14ac:dyDescent="0.3">
      <c r="W285" s="33"/>
    </row>
    <row r="286" spans="23:23" x14ac:dyDescent="0.3">
      <c r="W286" s="33"/>
    </row>
    <row r="287" spans="23:23" x14ac:dyDescent="0.3">
      <c r="W287" s="33"/>
    </row>
    <row r="288" spans="23:23" x14ac:dyDescent="0.3">
      <c r="W288" s="33"/>
    </row>
    <row r="289" spans="23:23" x14ac:dyDescent="0.3">
      <c r="W289" s="33"/>
    </row>
    <row r="290" spans="23:23" x14ac:dyDescent="0.3">
      <c r="W290" s="33"/>
    </row>
    <row r="291" spans="23:23" x14ac:dyDescent="0.3">
      <c r="W291" s="33"/>
    </row>
    <row r="292" spans="23:23" x14ac:dyDescent="0.3">
      <c r="W292" s="33"/>
    </row>
    <row r="293" spans="23:23" x14ac:dyDescent="0.3">
      <c r="W293" s="33"/>
    </row>
    <row r="294" spans="23:23" x14ac:dyDescent="0.3">
      <c r="W294" s="33"/>
    </row>
    <row r="295" spans="23:23" x14ac:dyDescent="0.3">
      <c r="W295" s="33"/>
    </row>
    <row r="296" spans="23:23" x14ac:dyDescent="0.3">
      <c r="W296" s="33"/>
    </row>
    <row r="297" spans="23:23" x14ac:dyDescent="0.3">
      <c r="W297" s="33"/>
    </row>
    <row r="298" spans="23:23" x14ac:dyDescent="0.3">
      <c r="W298" s="33"/>
    </row>
    <row r="299" spans="23:23" x14ac:dyDescent="0.3">
      <c r="W299" s="33"/>
    </row>
    <row r="300" spans="23:23" x14ac:dyDescent="0.3">
      <c r="W300" s="33"/>
    </row>
    <row r="301" spans="23:23" x14ac:dyDescent="0.3">
      <c r="W301" s="33"/>
    </row>
    <row r="302" spans="23:23" x14ac:dyDescent="0.3">
      <c r="W302" s="33"/>
    </row>
    <row r="303" spans="23:23" x14ac:dyDescent="0.3">
      <c r="W303" s="33"/>
    </row>
    <row r="304" spans="23:23" x14ac:dyDescent="0.3">
      <c r="W304" s="33"/>
    </row>
    <row r="305" spans="23:23" x14ac:dyDescent="0.3">
      <c r="W305" s="33"/>
    </row>
    <row r="306" spans="23:23" x14ac:dyDescent="0.3">
      <c r="W306" s="33"/>
    </row>
    <row r="307" spans="23:23" x14ac:dyDescent="0.3">
      <c r="W307" s="33"/>
    </row>
    <row r="308" spans="23:23" x14ac:dyDescent="0.3">
      <c r="W308" s="33"/>
    </row>
    <row r="309" spans="23:23" x14ac:dyDescent="0.3">
      <c r="W309" s="33"/>
    </row>
    <row r="310" spans="23:23" x14ac:dyDescent="0.3">
      <c r="W310" s="33"/>
    </row>
    <row r="311" spans="23:23" x14ac:dyDescent="0.3">
      <c r="W311" s="33"/>
    </row>
    <row r="312" spans="23:23" x14ac:dyDescent="0.3">
      <c r="W312" s="33"/>
    </row>
    <row r="313" spans="23:23" x14ac:dyDescent="0.3">
      <c r="W313" s="33"/>
    </row>
    <row r="314" spans="23:23" x14ac:dyDescent="0.3">
      <c r="W314" s="33"/>
    </row>
    <row r="315" spans="23:23" x14ac:dyDescent="0.3">
      <c r="W315" s="33"/>
    </row>
    <row r="316" spans="23:23" x14ac:dyDescent="0.3">
      <c r="W316" s="33"/>
    </row>
    <row r="317" spans="23:23" x14ac:dyDescent="0.3">
      <c r="W317" s="33"/>
    </row>
    <row r="318" spans="23:23" x14ac:dyDescent="0.3">
      <c r="W318" s="33"/>
    </row>
    <row r="319" spans="23:23" x14ac:dyDescent="0.3">
      <c r="W319" s="33"/>
    </row>
    <row r="320" spans="23:23" x14ac:dyDescent="0.3">
      <c r="W320" s="33"/>
    </row>
    <row r="321" spans="23:23" x14ac:dyDescent="0.3">
      <c r="W321" s="33"/>
    </row>
    <row r="322" spans="23:23" x14ac:dyDescent="0.3">
      <c r="W322" s="33"/>
    </row>
    <row r="323" spans="23:23" x14ac:dyDescent="0.3">
      <c r="W323" s="33"/>
    </row>
    <row r="324" spans="23:23" x14ac:dyDescent="0.3">
      <c r="W324" s="33"/>
    </row>
    <row r="325" spans="23:23" x14ac:dyDescent="0.3">
      <c r="W325" s="33"/>
    </row>
    <row r="326" spans="23:23" x14ac:dyDescent="0.3">
      <c r="W326" s="33"/>
    </row>
    <row r="327" spans="23:23" x14ac:dyDescent="0.3">
      <c r="W327" s="33"/>
    </row>
    <row r="328" spans="23:23" x14ac:dyDescent="0.3">
      <c r="W328" s="33"/>
    </row>
    <row r="329" spans="23:23" x14ac:dyDescent="0.3">
      <c r="W329" s="33"/>
    </row>
    <row r="330" spans="23:23" x14ac:dyDescent="0.3">
      <c r="W330" s="33"/>
    </row>
    <row r="331" spans="23:23" x14ac:dyDescent="0.3">
      <c r="W331" s="33"/>
    </row>
    <row r="332" spans="23:23" x14ac:dyDescent="0.3">
      <c r="W332" s="33"/>
    </row>
    <row r="333" spans="23:23" x14ac:dyDescent="0.3">
      <c r="W333" s="33"/>
    </row>
    <row r="334" spans="23:23" x14ac:dyDescent="0.3">
      <c r="W334" s="33"/>
    </row>
    <row r="335" spans="23:23" x14ac:dyDescent="0.3">
      <c r="W335" s="33"/>
    </row>
    <row r="336" spans="23:23" x14ac:dyDescent="0.3">
      <c r="W336" s="33"/>
    </row>
    <row r="337" spans="23:23" x14ac:dyDescent="0.3">
      <c r="W337" s="33"/>
    </row>
    <row r="338" spans="23:23" x14ac:dyDescent="0.3">
      <c r="W338" s="33"/>
    </row>
    <row r="339" spans="23:23" x14ac:dyDescent="0.3">
      <c r="W339" s="33"/>
    </row>
    <row r="340" spans="23:23" x14ac:dyDescent="0.3">
      <c r="W340" s="33"/>
    </row>
    <row r="341" spans="23:23" x14ac:dyDescent="0.3">
      <c r="W341" s="33"/>
    </row>
    <row r="342" spans="23:23" x14ac:dyDescent="0.3">
      <c r="W342" s="33"/>
    </row>
    <row r="343" spans="23:23" x14ac:dyDescent="0.3">
      <c r="W343" s="33"/>
    </row>
    <row r="344" spans="23:23" x14ac:dyDescent="0.3">
      <c r="W344" s="33"/>
    </row>
    <row r="345" spans="23:23" x14ac:dyDescent="0.3">
      <c r="W345" s="33"/>
    </row>
    <row r="346" spans="23:23" x14ac:dyDescent="0.3">
      <c r="W346" s="33"/>
    </row>
    <row r="347" spans="23:23" x14ac:dyDescent="0.3">
      <c r="W347" s="33"/>
    </row>
    <row r="348" spans="23:23" x14ac:dyDescent="0.3">
      <c r="W348" s="33"/>
    </row>
    <row r="349" spans="23:23" x14ac:dyDescent="0.3">
      <c r="W349" s="33"/>
    </row>
    <row r="350" spans="23:23" x14ac:dyDescent="0.3">
      <c r="W350" s="33"/>
    </row>
    <row r="351" spans="23:23" x14ac:dyDescent="0.3">
      <c r="W351" s="33"/>
    </row>
    <row r="352" spans="23:23" x14ac:dyDescent="0.3">
      <c r="W352" s="33"/>
    </row>
    <row r="353" spans="23:23" x14ac:dyDescent="0.3">
      <c r="W353" s="33"/>
    </row>
    <row r="354" spans="23:23" x14ac:dyDescent="0.3">
      <c r="W354" s="33"/>
    </row>
    <row r="355" spans="23:23" x14ac:dyDescent="0.3">
      <c r="W355" s="33"/>
    </row>
    <row r="356" spans="23:23" x14ac:dyDescent="0.3">
      <c r="W356" s="33"/>
    </row>
    <row r="357" spans="23:23" x14ac:dyDescent="0.3">
      <c r="W357" s="33"/>
    </row>
    <row r="358" spans="23:23" x14ac:dyDescent="0.3">
      <c r="W358" s="33"/>
    </row>
    <row r="359" spans="23:23" x14ac:dyDescent="0.3">
      <c r="W359" s="33"/>
    </row>
    <row r="360" spans="23:23" x14ac:dyDescent="0.3">
      <c r="W360" s="33"/>
    </row>
    <row r="361" spans="23:23" x14ac:dyDescent="0.3">
      <c r="W361" s="33"/>
    </row>
    <row r="362" spans="23:23" x14ac:dyDescent="0.3">
      <c r="W362" s="33"/>
    </row>
    <row r="363" spans="23:23" x14ac:dyDescent="0.3">
      <c r="W363" s="33"/>
    </row>
    <row r="364" spans="23:23" x14ac:dyDescent="0.3">
      <c r="W364" s="33"/>
    </row>
    <row r="365" spans="23:23" x14ac:dyDescent="0.3">
      <c r="W365" s="33"/>
    </row>
    <row r="366" spans="23:23" x14ac:dyDescent="0.3">
      <c r="W366" s="33"/>
    </row>
    <row r="367" spans="23:23" x14ac:dyDescent="0.3">
      <c r="W367" s="33"/>
    </row>
    <row r="368" spans="23:23" x14ac:dyDescent="0.3">
      <c r="W368" s="33"/>
    </row>
    <row r="369" spans="23:23" x14ac:dyDescent="0.3">
      <c r="W369" s="33"/>
    </row>
    <row r="370" spans="23:23" x14ac:dyDescent="0.3">
      <c r="W370" s="33"/>
    </row>
    <row r="371" spans="23:23" x14ac:dyDescent="0.3">
      <c r="W371" s="33"/>
    </row>
    <row r="372" spans="23:23" x14ac:dyDescent="0.3">
      <c r="W372" s="33"/>
    </row>
    <row r="373" spans="23:23" x14ac:dyDescent="0.3">
      <c r="W373" s="33"/>
    </row>
    <row r="374" spans="23:23" x14ac:dyDescent="0.3">
      <c r="W374" s="33"/>
    </row>
    <row r="375" spans="23:23" x14ac:dyDescent="0.3">
      <c r="W375" s="33"/>
    </row>
    <row r="376" spans="23:23" x14ac:dyDescent="0.3">
      <c r="W376" s="33"/>
    </row>
    <row r="377" spans="23:23" x14ac:dyDescent="0.3">
      <c r="W377" s="33"/>
    </row>
    <row r="378" spans="23:23" x14ac:dyDescent="0.3">
      <c r="W378" s="33"/>
    </row>
    <row r="379" spans="23:23" x14ac:dyDescent="0.3">
      <c r="W379" s="33"/>
    </row>
    <row r="380" spans="23:23" x14ac:dyDescent="0.3">
      <c r="W380" s="33"/>
    </row>
    <row r="381" spans="23:23" x14ac:dyDescent="0.3">
      <c r="W381" s="33"/>
    </row>
    <row r="382" spans="23:23" x14ac:dyDescent="0.3">
      <c r="W382" s="33"/>
    </row>
    <row r="383" spans="23:23" x14ac:dyDescent="0.3">
      <c r="W383" s="33"/>
    </row>
    <row r="384" spans="23:23" x14ac:dyDescent="0.3">
      <c r="W384" s="33"/>
    </row>
    <row r="385" spans="23:23" x14ac:dyDescent="0.3">
      <c r="W385" s="33"/>
    </row>
    <row r="386" spans="23:23" x14ac:dyDescent="0.3">
      <c r="W386" s="33"/>
    </row>
    <row r="387" spans="23:23" x14ac:dyDescent="0.3">
      <c r="W387" s="33"/>
    </row>
    <row r="388" spans="23:23" x14ac:dyDescent="0.3">
      <c r="W388" s="33"/>
    </row>
    <row r="389" spans="23:23" x14ac:dyDescent="0.3">
      <c r="W389" s="33"/>
    </row>
    <row r="390" spans="23:23" x14ac:dyDescent="0.3">
      <c r="W390" s="33"/>
    </row>
    <row r="391" spans="23:23" x14ac:dyDescent="0.3">
      <c r="W391" s="33"/>
    </row>
    <row r="392" spans="23:23" x14ac:dyDescent="0.3">
      <c r="W392" s="33"/>
    </row>
    <row r="393" spans="23:23" x14ac:dyDescent="0.3">
      <c r="W393" s="33"/>
    </row>
    <row r="394" spans="23:23" x14ac:dyDescent="0.3">
      <c r="W394" s="33"/>
    </row>
    <row r="395" spans="23:23" x14ac:dyDescent="0.3">
      <c r="W395" s="33"/>
    </row>
    <row r="396" spans="23:23" x14ac:dyDescent="0.3">
      <c r="W396" s="33"/>
    </row>
    <row r="397" spans="23:23" x14ac:dyDescent="0.3">
      <c r="W397" s="33"/>
    </row>
    <row r="398" spans="23:23" x14ac:dyDescent="0.3">
      <c r="W398" s="33"/>
    </row>
    <row r="399" spans="23:23" x14ac:dyDescent="0.3">
      <c r="W399" s="33"/>
    </row>
    <row r="400" spans="23:23" x14ac:dyDescent="0.3">
      <c r="W400" s="33"/>
    </row>
    <row r="401" spans="23:23" x14ac:dyDescent="0.3">
      <c r="W401" s="33"/>
    </row>
    <row r="402" spans="23:23" x14ac:dyDescent="0.3">
      <c r="W402" s="33"/>
    </row>
    <row r="403" spans="23:23" x14ac:dyDescent="0.3">
      <c r="W403" s="33"/>
    </row>
    <row r="404" spans="23:23" x14ac:dyDescent="0.3">
      <c r="W404" s="33"/>
    </row>
    <row r="405" spans="23:23" x14ac:dyDescent="0.3">
      <c r="W405" s="33"/>
    </row>
    <row r="406" spans="23:23" x14ac:dyDescent="0.3">
      <c r="W406" s="33"/>
    </row>
    <row r="407" spans="23:23" x14ac:dyDescent="0.3">
      <c r="W407" s="33"/>
    </row>
    <row r="408" spans="23:23" x14ac:dyDescent="0.3">
      <c r="W408" s="33"/>
    </row>
    <row r="409" spans="23:23" x14ac:dyDescent="0.3">
      <c r="W409" s="33"/>
    </row>
    <row r="410" spans="23:23" x14ac:dyDescent="0.3">
      <c r="W410" s="33"/>
    </row>
    <row r="411" spans="23:23" x14ac:dyDescent="0.3">
      <c r="W411" s="33"/>
    </row>
    <row r="412" spans="23:23" x14ac:dyDescent="0.3">
      <c r="W412" s="33"/>
    </row>
    <row r="413" spans="23:23" x14ac:dyDescent="0.3">
      <c r="W413" s="33"/>
    </row>
    <row r="414" spans="23:23" x14ac:dyDescent="0.3">
      <c r="W414" s="33"/>
    </row>
    <row r="415" spans="23:23" x14ac:dyDescent="0.3">
      <c r="W415" s="33"/>
    </row>
    <row r="416" spans="23:23" x14ac:dyDescent="0.3">
      <c r="W416" s="33"/>
    </row>
    <row r="417" spans="23:23" x14ac:dyDescent="0.3">
      <c r="W417" s="33"/>
    </row>
    <row r="418" spans="23:23" x14ac:dyDescent="0.3">
      <c r="W418" s="33"/>
    </row>
    <row r="419" spans="23:23" x14ac:dyDescent="0.3">
      <c r="W419" s="33"/>
    </row>
    <row r="420" spans="23:23" x14ac:dyDescent="0.3">
      <c r="W420" s="33"/>
    </row>
    <row r="421" spans="23:23" x14ac:dyDescent="0.3">
      <c r="W421" s="33"/>
    </row>
    <row r="422" spans="23:23" x14ac:dyDescent="0.3">
      <c r="W422" s="33"/>
    </row>
    <row r="423" spans="23:23" x14ac:dyDescent="0.3">
      <c r="W423" s="33"/>
    </row>
    <row r="424" spans="23:23" x14ac:dyDescent="0.3">
      <c r="W424" s="33"/>
    </row>
    <row r="425" spans="23:23" x14ac:dyDescent="0.3">
      <c r="W425" s="33"/>
    </row>
    <row r="426" spans="23:23" x14ac:dyDescent="0.3">
      <c r="W426" s="33"/>
    </row>
    <row r="427" spans="23:23" x14ac:dyDescent="0.3">
      <c r="W427" s="33"/>
    </row>
    <row r="428" spans="23:23" x14ac:dyDescent="0.3">
      <c r="W428" s="33"/>
    </row>
    <row r="429" spans="23:23" x14ac:dyDescent="0.3">
      <c r="W429" s="33"/>
    </row>
    <row r="430" spans="23:23" x14ac:dyDescent="0.3">
      <c r="W430" s="33"/>
    </row>
    <row r="431" spans="23:23" x14ac:dyDescent="0.3">
      <c r="W431" s="33"/>
    </row>
    <row r="432" spans="23:23" x14ac:dyDescent="0.3">
      <c r="W432" s="33"/>
    </row>
    <row r="433" spans="23:23" x14ac:dyDescent="0.3">
      <c r="W433" s="33"/>
    </row>
    <row r="434" spans="23:23" x14ac:dyDescent="0.3">
      <c r="W434" s="33"/>
    </row>
    <row r="435" spans="23:23" x14ac:dyDescent="0.3">
      <c r="W435" s="33"/>
    </row>
    <row r="436" spans="23:23" x14ac:dyDescent="0.3">
      <c r="W436" s="33"/>
    </row>
    <row r="437" spans="23:23" x14ac:dyDescent="0.3">
      <c r="W437" s="33"/>
    </row>
    <row r="438" spans="23:23" x14ac:dyDescent="0.3">
      <c r="W438" s="33"/>
    </row>
    <row r="439" spans="23:23" x14ac:dyDescent="0.3">
      <c r="W439" s="33"/>
    </row>
    <row r="440" spans="23:23" x14ac:dyDescent="0.3">
      <c r="W440" s="33"/>
    </row>
    <row r="441" spans="23:23" x14ac:dyDescent="0.3">
      <c r="W441" s="33"/>
    </row>
    <row r="442" spans="23:23" x14ac:dyDescent="0.3">
      <c r="W442" s="33"/>
    </row>
    <row r="443" spans="23:23" x14ac:dyDescent="0.3">
      <c r="W443" s="33"/>
    </row>
    <row r="444" spans="23:23" x14ac:dyDescent="0.3">
      <c r="W444" s="33"/>
    </row>
    <row r="445" spans="23:23" x14ac:dyDescent="0.3">
      <c r="W445" s="33"/>
    </row>
    <row r="446" spans="23:23" x14ac:dyDescent="0.3">
      <c r="W446" s="33"/>
    </row>
    <row r="447" spans="23:23" x14ac:dyDescent="0.3">
      <c r="W447" s="33"/>
    </row>
    <row r="448" spans="23:23" x14ac:dyDescent="0.3">
      <c r="W448" s="33"/>
    </row>
    <row r="449" spans="23:23" x14ac:dyDescent="0.3">
      <c r="W449" s="33"/>
    </row>
    <row r="450" spans="23:23" x14ac:dyDescent="0.3">
      <c r="W450" s="33"/>
    </row>
    <row r="451" spans="23:23" x14ac:dyDescent="0.3">
      <c r="W451" s="33"/>
    </row>
    <row r="452" spans="23:23" x14ac:dyDescent="0.3">
      <c r="W452" s="33"/>
    </row>
    <row r="453" spans="23:23" x14ac:dyDescent="0.3">
      <c r="W453" s="33"/>
    </row>
    <row r="454" spans="23:23" x14ac:dyDescent="0.3">
      <c r="W454" s="33"/>
    </row>
    <row r="455" spans="23:23" x14ac:dyDescent="0.3">
      <c r="W455" s="33"/>
    </row>
    <row r="456" spans="23:23" x14ac:dyDescent="0.3">
      <c r="W456" s="33"/>
    </row>
    <row r="457" spans="23:23" x14ac:dyDescent="0.3">
      <c r="W457" s="33"/>
    </row>
    <row r="458" spans="23:23" x14ac:dyDescent="0.3">
      <c r="W458" s="33"/>
    </row>
    <row r="459" spans="23:23" x14ac:dyDescent="0.3">
      <c r="W459" s="33"/>
    </row>
    <row r="460" spans="23:23" x14ac:dyDescent="0.3">
      <c r="W460" s="33"/>
    </row>
    <row r="461" spans="23:23" x14ac:dyDescent="0.3">
      <c r="W461" s="33"/>
    </row>
    <row r="462" spans="23:23" x14ac:dyDescent="0.3">
      <c r="W462" s="33"/>
    </row>
    <row r="463" spans="23:23" x14ac:dyDescent="0.3">
      <c r="W463" s="33"/>
    </row>
    <row r="464" spans="23:23" x14ac:dyDescent="0.3">
      <c r="W464" s="33"/>
    </row>
    <row r="465" spans="23:23" x14ac:dyDescent="0.3">
      <c r="W465" s="33"/>
    </row>
    <row r="466" spans="23:23" x14ac:dyDescent="0.3">
      <c r="W466" s="33"/>
    </row>
    <row r="467" spans="23:23" x14ac:dyDescent="0.3">
      <c r="W467" s="33"/>
    </row>
    <row r="468" spans="23:23" x14ac:dyDescent="0.3">
      <c r="W468" s="33"/>
    </row>
    <row r="469" spans="23:23" x14ac:dyDescent="0.3">
      <c r="W469" s="33"/>
    </row>
    <row r="470" spans="23:23" x14ac:dyDescent="0.3">
      <c r="W470" s="33"/>
    </row>
    <row r="471" spans="23:23" x14ac:dyDescent="0.3">
      <c r="W471" s="33"/>
    </row>
    <row r="472" spans="23:23" x14ac:dyDescent="0.3">
      <c r="W472" s="33"/>
    </row>
    <row r="473" spans="23:23" x14ac:dyDescent="0.3">
      <c r="W473" s="33"/>
    </row>
    <row r="474" spans="23:23" x14ac:dyDescent="0.3">
      <c r="W474" s="33"/>
    </row>
    <row r="475" spans="23:23" x14ac:dyDescent="0.3">
      <c r="W475" s="33"/>
    </row>
    <row r="476" spans="23:23" x14ac:dyDescent="0.3">
      <c r="W476" s="33"/>
    </row>
    <row r="477" spans="23:23" x14ac:dyDescent="0.3">
      <c r="W477" s="33"/>
    </row>
    <row r="478" spans="23:23" x14ac:dyDescent="0.3">
      <c r="W478" s="33"/>
    </row>
    <row r="479" spans="23:23" x14ac:dyDescent="0.3">
      <c r="W479" s="33"/>
    </row>
    <row r="480" spans="23:23" x14ac:dyDescent="0.3">
      <c r="W480" s="33"/>
    </row>
    <row r="481" spans="23:23" x14ac:dyDescent="0.3">
      <c r="W481" s="33"/>
    </row>
    <row r="482" spans="23:23" x14ac:dyDescent="0.3">
      <c r="W482" s="33"/>
    </row>
    <row r="483" spans="23:23" x14ac:dyDescent="0.3">
      <c r="W483" s="33"/>
    </row>
    <row r="484" spans="23:23" x14ac:dyDescent="0.3">
      <c r="W484" s="33"/>
    </row>
    <row r="485" spans="23:23" x14ac:dyDescent="0.3">
      <c r="W485" s="33"/>
    </row>
    <row r="486" spans="23:23" x14ac:dyDescent="0.3">
      <c r="W486" s="33"/>
    </row>
    <row r="487" spans="23:23" x14ac:dyDescent="0.3">
      <c r="W487" s="33"/>
    </row>
    <row r="488" spans="23:23" x14ac:dyDescent="0.3">
      <c r="W488" s="33"/>
    </row>
    <row r="489" spans="23:23" x14ac:dyDescent="0.3">
      <c r="W489" s="33"/>
    </row>
    <row r="490" spans="23:23" x14ac:dyDescent="0.3">
      <c r="W490" s="33"/>
    </row>
    <row r="491" spans="23:23" x14ac:dyDescent="0.3">
      <c r="W491" s="33"/>
    </row>
    <row r="492" spans="23:23" x14ac:dyDescent="0.3">
      <c r="W492" s="33"/>
    </row>
    <row r="493" spans="23:23" x14ac:dyDescent="0.3">
      <c r="W493" s="33"/>
    </row>
    <row r="494" spans="23:23" x14ac:dyDescent="0.3">
      <c r="W494" s="33"/>
    </row>
    <row r="495" spans="23:23" x14ac:dyDescent="0.3">
      <c r="W495" s="33"/>
    </row>
    <row r="496" spans="23:23" x14ac:dyDescent="0.3">
      <c r="W496" s="33"/>
    </row>
    <row r="497" spans="23:23" x14ac:dyDescent="0.3">
      <c r="W497" s="33"/>
    </row>
    <row r="498" spans="23:23" x14ac:dyDescent="0.3">
      <c r="W498" s="33"/>
    </row>
    <row r="499" spans="23:23" x14ac:dyDescent="0.3">
      <c r="W499" s="33"/>
    </row>
    <row r="500" spans="23:23" x14ac:dyDescent="0.3">
      <c r="W500" s="33"/>
    </row>
    <row r="501" spans="23:23" x14ac:dyDescent="0.3">
      <c r="W501" s="33"/>
    </row>
    <row r="502" spans="23:23" x14ac:dyDescent="0.3">
      <c r="W502" s="33"/>
    </row>
    <row r="503" spans="23:23" x14ac:dyDescent="0.3">
      <c r="W503" s="33"/>
    </row>
    <row r="504" spans="23:23" x14ac:dyDescent="0.3">
      <c r="W504" s="33"/>
    </row>
    <row r="505" spans="23:23" x14ac:dyDescent="0.3">
      <c r="W505" s="33"/>
    </row>
    <row r="506" spans="23:23" x14ac:dyDescent="0.3">
      <c r="W506" s="33"/>
    </row>
    <row r="507" spans="23:23" x14ac:dyDescent="0.3">
      <c r="W507" s="33"/>
    </row>
    <row r="508" spans="23:23" x14ac:dyDescent="0.3">
      <c r="W508" s="33"/>
    </row>
    <row r="509" spans="23:23" x14ac:dyDescent="0.3">
      <c r="W509" s="33"/>
    </row>
    <row r="510" spans="23:23" x14ac:dyDescent="0.3">
      <c r="W510" s="33"/>
    </row>
    <row r="511" spans="23:23" x14ac:dyDescent="0.3">
      <c r="W511" s="33"/>
    </row>
    <row r="512" spans="23:23" x14ac:dyDescent="0.3">
      <c r="W512" s="33"/>
    </row>
    <row r="513" spans="23:23" x14ac:dyDescent="0.3">
      <c r="W513" s="33"/>
    </row>
    <row r="514" spans="23:23" x14ac:dyDescent="0.3">
      <c r="W514" s="33"/>
    </row>
    <row r="515" spans="23:23" x14ac:dyDescent="0.3">
      <c r="W515" s="33"/>
    </row>
    <row r="516" spans="23:23" x14ac:dyDescent="0.3">
      <c r="W516" s="33"/>
    </row>
    <row r="517" spans="23:23" x14ac:dyDescent="0.3">
      <c r="W517" s="33"/>
    </row>
    <row r="518" spans="23:23" x14ac:dyDescent="0.3">
      <c r="W518" s="33"/>
    </row>
    <row r="519" spans="23:23" x14ac:dyDescent="0.3">
      <c r="W519" s="33"/>
    </row>
    <row r="520" spans="23:23" x14ac:dyDescent="0.3">
      <c r="W520" s="33"/>
    </row>
    <row r="521" spans="23:23" x14ac:dyDescent="0.3">
      <c r="W521" s="33"/>
    </row>
    <row r="522" spans="23:23" x14ac:dyDescent="0.3">
      <c r="W522" s="33"/>
    </row>
    <row r="523" spans="23:23" x14ac:dyDescent="0.3">
      <c r="W523" s="33"/>
    </row>
    <row r="524" spans="23:23" x14ac:dyDescent="0.3">
      <c r="W524" s="33"/>
    </row>
    <row r="525" spans="23:23" x14ac:dyDescent="0.3">
      <c r="W525" s="33"/>
    </row>
    <row r="526" spans="23:23" x14ac:dyDescent="0.3">
      <c r="W526" s="33"/>
    </row>
    <row r="527" spans="23:23" x14ac:dyDescent="0.3">
      <c r="W527" s="33"/>
    </row>
    <row r="528" spans="23:23" x14ac:dyDescent="0.3">
      <c r="W528" s="33"/>
    </row>
    <row r="529" spans="23:23" x14ac:dyDescent="0.3">
      <c r="W529" s="33"/>
    </row>
    <row r="530" spans="23:23" x14ac:dyDescent="0.3">
      <c r="W530" s="33"/>
    </row>
    <row r="531" spans="23:23" x14ac:dyDescent="0.3">
      <c r="W531" s="33"/>
    </row>
    <row r="532" spans="23:23" x14ac:dyDescent="0.3">
      <c r="W532" s="33"/>
    </row>
    <row r="533" spans="23:23" x14ac:dyDescent="0.3">
      <c r="W533" s="33"/>
    </row>
    <row r="534" spans="23:23" x14ac:dyDescent="0.3">
      <c r="W534" s="33"/>
    </row>
    <row r="535" spans="23:23" x14ac:dyDescent="0.3">
      <c r="W535" s="33"/>
    </row>
    <row r="536" spans="23:23" x14ac:dyDescent="0.3">
      <c r="W536" s="33"/>
    </row>
    <row r="537" spans="23:23" x14ac:dyDescent="0.3">
      <c r="W537" s="33"/>
    </row>
    <row r="538" spans="23:23" x14ac:dyDescent="0.3">
      <c r="W538" s="33"/>
    </row>
    <row r="539" spans="23:23" x14ac:dyDescent="0.3">
      <c r="W539" s="33"/>
    </row>
    <row r="540" spans="23:23" x14ac:dyDescent="0.3">
      <c r="W540" s="33"/>
    </row>
    <row r="541" spans="23:23" x14ac:dyDescent="0.3">
      <c r="W541" s="33"/>
    </row>
    <row r="542" spans="23:23" x14ac:dyDescent="0.3">
      <c r="W542" s="33"/>
    </row>
    <row r="543" spans="23:23" x14ac:dyDescent="0.3">
      <c r="W543" s="33"/>
    </row>
    <row r="544" spans="23:23" x14ac:dyDescent="0.3">
      <c r="W544" s="33"/>
    </row>
    <row r="545" spans="23:23" x14ac:dyDescent="0.3">
      <c r="W545" s="33"/>
    </row>
    <row r="546" spans="23:23" x14ac:dyDescent="0.3">
      <c r="W546" s="33"/>
    </row>
    <row r="547" spans="23:23" x14ac:dyDescent="0.3">
      <c r="W547" s="33"/>
    </row>
    <row r="548" spans="23:23" x14ac:dyDescent="0.3">
      <c r="W548" s="33"/>
    </row>
    <row r="549" spans="23:23" x14ac:dyDescent="0.3">
      <c r="W549" s="33"/>
    </row>
    <row r="550" spans="23:23" x14ac:dyDescent="0.3">
      <c r="W550" s="33"/>
    </row>
    <row r="551" spans="23:23" x14ac:dyDescent="0.3">
      <c r="W551" s="33"/>
    </row>
    <row r="552" spans="23:23" x14ac:dyDescent="0.3">
      <c r="W552" s="33"/>
    </row>
    <row r="553" spans="23:23" x14ac:dyDescent="0.3">
      <c r="W553" s="33"/>
    </row>
    <row r="554" spans="23:23" x14ac:dyDescent="0.3">
      <c r="W554" s="33"/>
    </row>
    <row r="555" spans="23:23" x14ac:dyDescent="0.3">
      <c r="W555" s="33"/>
    </row>
    <row r="556" spans="23:23" x14ac:dyDescent="0.3">
      <c r="W556" s="33"/>
    </row>
    <row r="557" spans="23:23" x14ac:dyDescent="0.3">
      <c r="W557" s="33"/>
    </row>
    <row r="558" spans="23:23" x14ac:dyDescent="0.3">
      <c r="W558" s="33"/>
    </row>
    <row r="559" spans="23:23" x14ac:dyDescent="0.3">
      <c r="W559" s="33"/>
    </row>
    <row r="560" spans="23:23" x14ac:dyDescent="0.3">
      <c r="W560" s="33"/>
    </row>
    <row r="561" spans="23:23" x14ac:dyDescent="0.3">
      <c r="W561" s="33"/>
    </row>
    <row r="562" spans="23:23" x14ac:dyDescent="0.3">
      <c r="W562" s="33"/>
    </row>
    <row r="563" spans="23:23" x14ac:dyDescent="0.3">
      <c r="W563" s="33"/>
    </row>
    <row r="564" spans="23:23" x14ac:dyDescent="0.3">
      <c r="W564" s="33"/>
    </row>
    <row r="565" spans="23:23" x14ac:dyDescent="0.3">
      <c r="W565" s="33"/>
    </row>
    <row r="566" spans="23:23" x14ac:dyDescent="0.3">
      <c r="W566" s="33"/>
    </row>
    <row r="567" spans="23:23" x14ac:dyDescent="0.3">
      <c r="W567" s="33"/>
    </row>
    <row r="568" spans="23:23" x14ac:dyDescent="0.3">
      <c r="W568" s="33"/>
    </row>
    <row r="569" spans="23:23" x14ac:dyDescent="0.3">
      <c r="W569" s="33"/>
    </row>
    <row r="570" spans="23:23" x14ac:dyDescent="0.3">
      <c r="W570" s="33"/>
    </row>
    <row r="571" spans="23:23" x14ac:dyDescent="0.3">
      <c r="W571" s="33"/>
    </row>
    <row r="572" spans="23:23" x14ac:dyDescent="0.3">
      <c r="W572" s="33"/>
    </row>
    <row r="573" spans="23:23" x14ac:dyDescent="0.3">
      <c r="W573" s="33"/>
    </row>
    <row r="574" spans="23:23" x14ac:dyDescent="0.3">
      <c r="W574" s="33"/>
    </row>
    <row r="575" spans="23:23" x14ac:dyDescent="0.3">
      <c r="W575" s="33"/>
    </row>
    <row r="576" spans="23:23" x14ac:dyDescent="0.3">
      <c r="W576" s="33"/>
    </row>
    <row r="577" spans="23:23" x14ac:dyDescent="0.3">
      <c r="W577" s="33"/>
    </row>
    <row r="578" spans="23:23" x14ac:dyDescent="0.3">
      <c r="W578" s="33"/>
    </row>
    <row r="579" spans="23:23" x14ac:dyDescent="0.3">
      <c r="W579" s="33"/>
    </row>
    <row r="580" spans="23:23" x14ac:dyDescent="0.3">
      <c r="W580" s="33"/>
    </row>
    <row r="581" spans="23:23" x14ac:dyDescent="0.3">
      <c r="W581" s="33"/>
    </row>
    <row r="582" spans="23:23" x14ac:dyDescent="0.3">
      <c r="W582" s="33"/>
    </row>
    <row r="583" spans="23:23" x14ac:dyDescent="0.3">
      <c r="W583" s="33"/>
    </row>
    <row r="584" spans="23:23" x14ac:dyDescent="0.3">
      <c r="W584" s="33"/>
    </row>
    <row r="585" spans="23:23" x14ac:dyDescent="0.3">
      <c r="W585" s="33"/>
    </row>
    <row r="586" spans="23:23" x14ac:dyDescent="0.3">
      <c r="W586" s="33"/>
    </row>
    <row r="587" spans="23:23" x14ac:dyDescent="0.3">
      <c r="W587" s="33"/>
    </row>
    <row r="588" spans="23:23" x14ac:dyDescent="0.3">
      <c r="W588" s="33"/>
    </row>
    <row r="589" spans="23:23" x14ac:dyDescent="0.3">
      <c r="W589" s="33"/>
    </row>
    <row r="590" spans="23:23" x14ac:dyDescent="0.3">
      <c r="W590" s="33"/>
    </row>
    <row r="591" spans="23:23" x14ac:dyDescent="0.3">
      <c r="W591" s="33"/>
    </row>
    <row r="592" spans="23:23" x14ac:dyDescent="0.3">
      <c r="W592" s="33"/>
    </row>
    <row r="593" spans="23:23" x14ac:dyDescent="0.3">
      <c r="W593" s="33"/>
    </row>
    <row r="594" spans="23:23" x14ac:dyDescent="0.3">
      <c r="W594" s="33"/>
    </row>
    <row r="595" spans="23:23" x14ac:dyDescent="0.3">
      <c r="W595" s="33"/>
    </row>
    <row r="596" spans="23:23" x14ac:dyDescent="0.3">
      <c r="W596" s="33"/>
    </row>
    <row r="597" spans="23:23" x14ac:dyDescent="0.3">
      <c r="W597" s="33"/>
    </row>
    <row r="598" spans="23:23" x14ac:dyDescent="0.3">
      <c r="W598" s="33"/>
    </row>
    <row r="599" spans="23:23" x14ac:dyDescent="0.3">
      <c r="W599" s="33"/>
    </row>
    <row r="600" spans="23:23" x14ac:dyDescent="0.3">
      <c r="W600" s="33"/>
    </row>
    <row r="601" spans="23:23" x14ac:dyDescent="0.3">
      <c r="W601" s="33"/>
    </row>
    <row r="602" spans="23:23" x14ac:dyDescent="0.3">
      <c r="W602" s="33"/>
    </row>
    <row r="603" spans="23:23" x14ac:dyDescent="0.3">
      <c r="W603" s="33"/>
    </row>
    <row r="604" spans="23:23" x14ac:dyDescent="0.3">
      <c r="W604" s="33"/>
    </row>
    <row r="605" spans="23:23" x14ac:dyDescent="0.3">
      <c r="W605" s="33"/>
    </row>
    <row r="606" spans="23:23" x14ac:dyDescent="0.3">
      <c r="W606" s="33"/>
    </row>
    <row r="607" spans="23:23" x14ac:dyDescent="0.3">
      <c r="W607" s="33"/>
    </row>
    <row r="608" spans="23:23" x14ac:dyDescent="0.3">
      <c r="W608" s="33"/>
    </row>
    <row r="609" spans="23:23" x14ac:dyDescent="0.3">
      <c r="W609" s="33"/>
    </row>
    <row r="610" spans="23:23" x14ac:dyDescent="0.3">
      <c r="W610" s="33"/>
    </row>
    <row r="611" spans="23:23" x14ac:dyDescent="0.3">
      <c r="W611" s="33"/>
    </row>
    <row r="612" spans="23:23" x14ac:dyDescent="0.3">
      <c r="W612" s="33"/>
    </row>
    <row r="613" spans="23:23" x14ac:dyDescent="0.3">
      <c r="W613" s="33"/>
    </row>
    <row r="614" spans="23:23" x14ac:dyDescent="0.3">
      <c r="W614" s="33"/>
    </row>
    <row r="615" spans="23:23" x14ac:dyDescent="0.3">
      <c r="W615" s="33"/>
    </row>
    <row r="616" spans="23:23" x14ac:dyDescent="0.3">
      <c r="W616" s="33"/>
    </row>
    <row r="617" spans="23:23" x14ac:dyDescent="0.3">
      <c r="W617" s="33"/>
    </row>
    <row r="618" spans="23:23" x14ac:dyDescent="0.3">
      <c r="W618" s="33"/>
    </row>
    <row r="619" spans="23:23" x14ac:dyDescent="0.3">
      <c r="W619" s="33"/>
    </row>
    <row r="620" spans="23:23" x14ac:dyDescent="0.3">
      <c r="W620" s="33"/>
    </row>
    <row r="621" spans="23:23" x14ac:dyDescent="0.3">
      <c r="W621" s="33"/>
    </row>
    <row r="622" spans="23:23" x14ac:dyDescent="0.3">
      <c r="W622" s="33"/>
    </row>
    <row r="623" spans="23:23" x14ac:dyDescent="0.3">
      <c r="W623" s="33"/>
    </row>
    <row r="624" spans="23:23" x14ac:dyDescent="0.3">
      <c r="W624" s="33"/>
    </row>
    <row r="625" spans="23:23" x14ac:dyDescent="0.3">
      <c r="W625" s="33"/>
    </row>
    <row r="626" spans="23:23" x14ac:dyDescent="0.3">
      <c r="W626" s="33"/>
    </row>
    <row r="627" spans="23:23" x14ac:dyDescent="0.3">
      <c r="W627" s="33"/>
    </row>
    <row r="628" spans="23:23" x14ac:dyDescent="0.3">
      <c r="W628" s="33"/>
    </row>
    <row r="629" spans="23:23" x14ac:dyDescent="0.3">
      <c r="W629" s="33"/>
    </row>
    <row r="630" spans="23:23" x14ac:dyDescent="0.3">
      <c r="W630" s="33"/>
    </row>
    <row r="631" spans="23:23" x14ac:dyDescent="0.3">
      <c r="W631" s="33"/>
    </row>
    <row r="632" spans="23:23" x14ac:dyDescent="0.3">
      <c r="W632" s="33"/>
    </row>
    <row r="633" spans="23:23" x14ac:dyDescent="0.3">
      <c r="W633" s="33"/>
    </row>
    <row r="634" spans="23:23" x14ac:dyDescent="0.3">
      <c r="W634" s="33"/>
    </row>
    <row r="635" spans="23:23" x14ac:dyDescent="0.3">
      <c r="W635" s="33"/>
    </row>
    <row r="636" spans="23:23" x14ac:dyDescent="0.3">
      <c r="W636" s="33"/>
    </row>
    <row r="637" spans="23:23" x14ac:dyDescent="0.3">
      <c r="W637" s="33"/>
    </row>
    <row r="638" spans="23:23" x14ac:dyDescent="0.3">
      <c r="W638" s="33"/>
    </row>
    <row r="639" spans="23:23" x14ac:dyDescent="0.3">
      <c r="W639" s="33"/>
    </row>
    <row r="640" spans="23:23" x14ac:dyDescent="0.3">
      <c r="W640" s="33"/>
    </row>
    <row r="641" spans="23:23" x14ac:dyDescent="0.3">
      <c r="W641" s="33"/>
    </row>
    <row r="642" spans="23:23" x14ac:dyDescent="0.3">
      <c r="W642" s="33"/>
    </row>
    <row r="643" spans="23:23" x14ac:dyDescent="0.3">
      <c r="W643" s="33"/>
    </row>
    <row r="644" spans="23:23" x14ac:dyDescent="0.3">
      <c r="W644" s="33"/>
    </row>
    <row r="645" spans="23:23" x14ac:dyDescent="0.3">
      <c r="W645" s="33"/>
    </row>
    <row r="646" spans="23:23" x14ac:dyDescent="0.3">
      <c r="W646" s="33"/>
    </row>
    <row r="647" spans="23:23" x14ac:dyDescent="0.3">
      <c r="W647" s="33"/>
    </row>
    <row r="648" spans="23:23" x14ac:dyDescent="0.3">
      <c r="W648" s="33"/>
    </row>
    <row r="649" spans="23:23" x14ac:dyDescent="0.3">
      <c r="W649" s="33"/>
    </row>
    <row r="650" spans="23:23" x14ac:dyDescent="0.3">
      <c r="W650" s="33"/>
    </row>
    <row r="651" spans="23:23" x14ac:dyDescent="0.3">
      <c r="W651" s="33"/>
    </row>
    <row r="652" spans="23:23" x14ac:dyDescent="0.3">
      <c r="W652" s="33"/>
    </row>
    <row r="653" spans="23:23" x14ac:dyDescent="0.3">
      <c r="W653" s="33"/>
    </row>
    <row r="654" spans="23:23" x14ac:dyDescent="0.3">
      <c r="W654" s="33"/>
    </row>
    <row r="655" spans="23:23" x14ac:dyDescent="0.3">
      <c r="W655" s="33"/>
    </row>
    <row r="656" spans="23:23" x14ac:dyDescent="0.3">
      <c r="W656" s="33"/>
    </row>
    <row r="657" spans="23:23" x14ac:dyDescent="0.3">
      <c r="W657" s="33"/>
    </row>
    <row r="658" spans="23:23" x14ac:dyDescent="0.3">
      <c r="W658" s="33"/>
    </row>
    <row r="659" spans="23:23" x14ac:dyDescent="0.3">
      <c r="W659" s="33"/>
    </row>
    <row r="660" spans="23:23" x14ac:dyDescent="0.3">
      <c r="W660" s="33"/>
    </row>
    <row r="661" spans="23:23" x14ac:dyDescent="0.3">
      <c r="W661" s="33"/>
    </row>
    <row r="662" spans="23:23" x14ac:dyDescent="0.3">
      <c r="W662" s="33"/>
    </row>
    <row r="663" spans="23:23" x14ac:dyDescent="0.3">
      <c r="W663" s="33"/>
    </row>
    <row r="664" spans="23:23" x14ac:dyDescent="0.3">
      <c r="W664" s="33"/>
    </row>
    <row r="665" spans="23:23" x14ac:dyDescent="0.3">
      <c r="W665" s="33"/>
    </row>
    <row r="666" spans="23:23" x14ac:dyDescent="0.3">
      <c r="W666" s="33"/>
    </row>
    <row r="667" spans="23:23" x14ac:dyDescent="0.3">
      <c r="W667" s="33"/>
    </row>
    <row r="668" spans="23:23" x14ac:dyDescent="0.3">
      <c r="W668" s="33"/>
    </row>
    <row r="669" spans="23:23" x14ac:dyDescent="0.3">
      <c r="W669" s="33"/>
    </row>
    <row r="670" spans="23:23" x14ac:dyDescent="0.3">
      <c r="W670" s="33"/>
    </row>
    <row r="671" spans="23:23" x14ac:dyDescent="0.3">
      <c r="W671" s="33"/>
    </row>
    <row r="672" spans="23:23" x14ac:dyDescent="0.3">
      <c r="W672" s="33"/>
    </row>
    <row r="673" spans="23:23" x14ac:dyDescent="0.3">
      <c r="W673" s="33"/>
    </row>
    <row r="674" spans="23:23" x14ac:dyDescent="0.3">
      <c r="W674" s="33"/>
    </row>
    <row r="675" spans="23:23" x14ac:dyDescent="0.3">
      <c r="W675" s="33"/>
    </row>
    <row r="676" spans="23:23" x14ac:dyDescent="0.3">
      <c r="W676" s="33"/>
    </row>
    <row r="677" spans="23:23" x14ac:dyDescent="0.3">
      <c r="W677" s="33"/>
    </row>
    <row r="678" spans="23:23" x14ac:dyDescent="0.3">
      <c r="W678" s="33"/>
    </row>
    <row r="679" spans="23:23" x14ac:dyDescent="0.3">
      <c r="W679" s="33"/>
    </row>
    <row r="680" spans="23:23" x14ac:dyDescent="0.3">
      <c r="W680" s="33"/>
    </row>
    <row r="681" spans="23:23" x14ac:dyDescent="0.3">
      <c r="W681" s="33"/>
    </row>
    <row r="682" spans="23:23" x14ac:dyDescent="0.3">
      <c r="W682" s="33"/>
    </row>
    <row r="683" spans="23:23" x14ac:dyDescent="0.3">
      <c r="W683" s="33"/>
    </row>
    <row r="684" spans="23:23" x14ac:dyDescent="0.3">
      <c r="W684" s="33"/>
    </row>
    <row r="685" spans="23:23" x14ac:dyDescent="0.3">
      <c r="W685" s="33"/>
    </row>
    <row r="686" spans="23:23" x14ac:dyDescent="0.3">
      <c r="W686" s="33"/>
    </row>
    <row r="687" spans="23:23" x14ac:dyDescent="0.3">
      <c r="W687" s="33"/>
    </row>
    <row r="688" spans="23:23" x14ac:dyDescent="0.3">
      <c r="W688" s="33"/>
    </row>
    <row r="689" spans="23:23" x14ac:dyDescent="0.3">
      <c r="W689" s="33"/>
    </row>
    <row r="690" spans="23:23" x14ac:dyDescent="0.3">
      <c r="W690" s="33"/>
    </row>
    <row r="691" spans="23:23" x14ac:dyDescent="0.3">
      <c r="W691" s="33"/>
    </row>
    <row r="692" spans="23:23" x14ac:dyDescent="0.3">
      <c r="W692" s="33"/>
    </row>
    <row r="693" spans="23:23" x14ac:dyDescent="0.3">
      <c r="W693" s="33"/>
    </row>
    <row r="694" spans="23:23" x14ac:dyDescent="0.3">
      <c r="W694" s="33"/>
    </row>
    <row r="695" spans="23:23" x14ac:dyDescent="0.3">
      <c r="W695" s="33"/>
    </row>
    <row r="696" spans="23:23" x14ac:dyDescent="0.3">
      <c r="W696" s="33"/>
    </row>
    <row r="697" spans="23:23" x14ac:dyDescent="0.3">
      <c r="W697" s="33"/>
    </row>
    <row r="698" spans="23:23" x14ac:dyDescent="0.3">
      <c r="W698" s="33"/>
    </row>
    <row r="699" spans="23:23" x14ac:dyDescent="0.3">
      <c r="W699" s="33"/>
    </row>
    <row r="700" spans="23:23" x14ac:dyDescent="0.3">
      <c r="W700" s="33"/>
    </row>
    <row r="701" spans="23:23" x14ac:dyDescent="0.3">
      <c r="W701" s="33"/>
    </row>
    <row r="702" spans="23:23" x14ac:dyDescent="0.3">
      <c r="W702" s="33"/>
    </row>
    <row r="703" spans="23:23" x14ac:dyDescent="0.3">
      <c r="W703" s="33"/>
    </row>
    <row r="704" spans="23:23" x14ac:dyDescent="0.3">
      <c r="W704" s="33"/>
    </row>
    <row r="705" spans="23:23" x14ac:dyDescent="0.3">
      <c r="W705" s="33"/>
    </row>
    <row r="706" spans="23:23" x14ac:dyDescent="0.3">
      <c r="W706" s="33"/>
    </row>
    <row r="707" spans="23:23" x14ac:dyDescent="0.3">
      <c r="W707" s="33"/>
    </row>
    <row r="708" spans="23:23" x14ac:dyDescent="0.3">
      <c r="W708" s="33"/>
    </row>
    <row r="709" spans="23:23" x14ac:dyDescent="0.3">
      <c r="W709" s="33"/>
    </row>
    <row r="710" spans="23:23" x14ac:dyDescent="0.3">
      <c r="W710" s="33"/>
    </row>
    <row r="711" spans="23:23" x14ac:dyDescent="0.3">
      <c r="W711" s="33"/>
    </row>
    <row r="712" spans="23:23" x14ac:dyDescent="0.3">
      <c r="W712" s="33"/>
    </row>
    <row r="713" spans="23:23" x14ac:dyDescent="0.3">
      <c r="W713" s="33"/>
    </row>
    <row r="714" spans="23:23" x14ac:dyDescent="0.3">
      <c r="W714" s="33"/>
    </row>
    <row r="715" spans="23:23" x14ac:dyDescent="0.3">
      <c r="W715" s="33"/>
    </row>
    <row r="716" spans="23:23" x14ac:dyDescent="0.3">
      <c r="W716" s="33"/>
    </row>
    <row r="717" spans="23:23" x14ac:dyDescent="0.3">
      <c r="W717" s="33"/>
    </row>
    <row r="718" spans="23:23" x14ac:dyDescent="0.3">
      <c r="W718" s="33"/>
    </row>
    <row r="719" spans="23:23" x14ac:dyDescent="0.3">
      <c r="W719" s="33"/>
    </row>
    <row r="720" spans="23:23" x14ac:dyDescent="0.3">
      <c r="W720" s="33"/>
    </row>
    <row r="721" spans="23:23" x14ac:dyDescent="0.3">
      <c r="W721" s="33"/>
    </row>
    <row r="722" spans="23:23" x14ac:dyDescent="0.3">
      <c r="W722" s="33"/>
    </row>
    <row r="723" spans="23:23" x14ac:dyDescent="0.3">
      <c r="W723" s="33"/>
    </row>
    <row r="724" spans="23:23" x14ac:dyDescent="0.3">
      <c r="W724" s="33"/>
    </row>
    <row r="725" spans="23:23" x14ac:dyDescent="0.3">
      <c r="W725" s="33"/>
    </row>
    <row r="726" spans="23:23" x14ac:dyDescent="0.3">
      <c r="W726" s="33"/>
    </row>
    <row r="727" spans="23:23" x14ac:dyDescent="0.3">
      <c r="W727" s="33"/>
    </row>
    <row r="728" spans="23:23" x14ac:dyDescent="0.3">
      <c r="W728" s="33"/>
    </row>
    <row r="729" spans="23:23" x14ac:dyDescent="0.3">
      <c r="W729" s="33"/>
    </row>
    <row r="730" spans="23:23" x14ac:dyDescent="0.3">
      <c r="W730" s="33"/>
    </row>
    <row r="731" spans="23:23" x14ac:dyDescent="0.3">
      <c r="W731" s="33"/>
    </row>
    <row r="732" spans="23:23" x14ac:dyDescent="0.3">
      <c r="W732" s="33"/>
    </row>
    <row r="733" spans="23:23" x14ac:dyDescent="0.3">
      <c r="W733" s="33"/>
    </row>
    <row r="734" spans="23:23" x14ac:dyDescent="0.3">
      <c r="W734" s="33"/>
    </row>
    <row r="735" spans="23:23" x14ac:dyDescent="0.3">
      <c r="W735" s="33"/>
    </row>
    <row r="736" spans="23:23" x14ac:dyDescent="0.3">
      <c r="W736" s="33"/>
    </row>
    <row r="737" spans="23:23" x14ac:dyDescent="0.3">
      <c r="W737" s="33"/>
    </row>
    <row r="738" spans="23:23" x14ac:dyDescent="0.3">
      <c r="W738" s="33"/>
    </row>
    <row r="739" spans="23:23" x14ac:dyDescent="0.3">
      <c r="W739" s="33"/>
    </row>
    <row r="740" spans="23:23" x14ac:dyDescent="0.3">
      <c r="W740" s="33"/>
    </row>
    <row r="741" spans="23:23" x14ac:dyDescent="0.3">
      <c r="W741" s="33"/>
    </row>
    <row r="742" spans="23:23" x14ac:dyDescent="0.3">
      <c r="W742" s="33"/>
    </row>
    <row r="743" spans="23:23" x14ac:dyDescent="0.3">
      <c r="W743" s="33"/>
    </row>
    <row r="744" spans="23:23" x14ac:dyDescent="0.3">
      <c r="W744" s="33"/>
    </row>
    <row r="745" spans="23:23" x14ac:dyDescent="0.3">
      <c r="W745" s="33"/>
    </row>
    <row r="746" spans="23:23" x14ac:dyDescent="0.3">
      <c r="W746" s="33"/>
    </row>
    <row r="747" spans="23:23" x14ac:dyDescent="0.3">
      <c r="W747" s="33"/>
    </row>
    <row r="748" spans="23:23" x14ac:dyDescent="0.3">
      <c r="W748" s="33"/>
    </row>
    <row r="749" spans="23:23" x14ac:dyDescent="0.3">
      <c r="W749" s="33"/>
    </row>
    <row r="750" spans="23:23" x14ac:dyDescent="0.3">
      <c r="W750" s="33"/>
    </row>
    <row r="751" spans="23:23" x14ac:dyDescent="0.3">
      <c r="W751" s="33"/>
    </row>
    <row r="752" spans="23:23" x14ac:dyDescent="0.3">
      <c r="W752" s="33"/>
    </row>
    <row r="753" spans="23:23" x14ac:dyDescent="0.3">
      <c r="W753" s="33"/>
    </row>
    <row r="754" spans="23:23" x14ac:dyDescent="0.3">
      <c r="W754" s="33"/>
    </row>
    <row r="755" spans="23:23" x14ac:dyDescent="0.3">
      <c r="W755" s="33"/>
    </row>
    <row r="756" spans="23:23" x14ac:dyDescent="0.3">
      <c r="W756" s="33"/>
    </row>
    <row r="757" spans="23:23" x14ac:dyDescent="0.3">
      <c r="W757" s="33"/>
    </row>
    <row r="758" spans="23:23" x14ac:dyDescent="0.3">
      <c r="W758" s="33"/>
    </row>
    <row r="759" spans="23:23" x14ac:dyDescent="0.3">
      <c r="W759" s="33"/>
    </row>
    <row r="760" spans="23:23" x14ac:dyDescent="0.3">
      <c r="W760" s="33"/>
    </row>
    <row r="761" spans="23:23" x14ac:dyDescent="0.3">
      <c r="W761" s="33"/>
    </row>
    <row r="762" spans="23:23" x14ac:dyDescent="0.3">
      <c r="W762" s="33"/>
    </row>
    <row r="763" spans="23:23" x14ac:dyDescent="0.3">
      <c r="W763" s="33"/>
    </row>
    <row r="764" spans="23:23" x14ac:dyDescent="0.3">
      <c r="W764" s="33"/>
    </row>
    <row r="765" spans="23:23" x14ac:dyDescent="0.3">
      <c r="W765" s="33"/>
    </row>
    <row r="766" spans="23:23" x14ac:dyDescent="0.3">
      <c r="W766" s="33"/>
    </row>
    <row r="767" spans="23:23" x14ac:dyDescent="0.3">
      <c r="W767" s="33"/>
    </row>
    <row r="768" spans="23:23" x14ac:dyDescent="0.3">
      <c r="W768" s="33"/>
    </row>
    <row r="769" spans="23:23" x14ac:dyDescent="0.3">
      <c r="W769" s="33"/>
    </row>
    <row r="770" spans="23:23" x14ac:dyDescent="0.3">
      <c r="W770" s="33"/>
    </row>
    <row r="771" spans="23:23" x14ac:dyDescent="0.3">
      <c r="W771" s="33"/>
    </row>
    <row r="772" spans="23:23" x14ac:dyDescent="0.3">
      <c r="W772" s="33"/>
    </row>
    <row r="773" spans="23:23" x14ac:dyDescent="0.3">
      <c r="W773" s="33"/>
    </row>
    <row r="774" spans="23:23" x14ac:dyDescent="0.3">
      <c r="W774" s="33"/>
    </row>
    <row r="775" spans="23:23" x14ac:dyDescent="0.3">
      <c r="W775" s="33"/>
    </row>
    <row r="776" spans="23:23" x14ac:dyDescent="0.3">
      <c r="W776" s="33"/>
    </row>
    <row r="777" spans="23:23" x14ac:dyDescent="0.3">
      <c r="W777" s="33"/>
    </row>
    <row r="778" spans="23:23" x14ac:dyDescent="0.3">
      <c r="W778" s="33"/>
    </row>
    <row r="779" spans="23:23" x14ac:dyDescent="0.3">
      <c r="W779" s="33"/>
    </row>
    <row r="780" spans="23:23" x14ac:dyDescent="0.3">
      <c r="W780" s="33"/>
    </row>
    <row r="781" spans="23:23" x14ac:dyDescent="0.3">
      <c r="W781" s="33"/>
    </row>
    <row r="782" spans="23:23" x14ac:dyDescent="0.3">
      <c r="W782" s="33"/>
    </row>
    <row r="783" spans="23:23" x14ac:dyDescent="0.3">
      <c r="W783" s="33"/>
    </row>
    <row r="784" spans="23:23" x14ac:dyDescent="0.3">
      <c r="W784" s="33"/>
    </row>
    <row r="785" spans="23:23" x14ac:dyDescent="0.3">
      <c r="W785" s="33"/>
    </row>
    <row r="786" spans="23:23" x14ac:dyDescent="0.3">
      <c r="W786" s="33"/>
    </row>
    <row r="787" spans="23:23" x14ac:dyDescent="0.3">
      <c r="W787" s="33"/>
    </row>
    <row r="788" spans="23:23" x14ac:dyDescent="0.3">
      <c r="W788" s="33"/>
    </row>
    <row r="789" spans="23:23" x14ac:dyDescent="0.3">
      <c r="W789" s="33"/>
    </row>
    <row r="790" spans="23:23" x14ac:dyDescent="0.3">
      <c r="W790" s="33"/>
    </row>
    <row r="791" spans="23:23" x14ac:dyDescent="0.3">
      <c r="W791" s="33"/>
    </row>
    <row r="792" spans="23:23" x14ac:dyDescent="0.3">
      <c r="W792" s="33"/>
    </row>
    <row r="793" spans="23:23" x14ac:dyDescent="0.3">
      <c r="W793" s="33"/>
    </row>
    <row r="794" spans="23:23" x14ac:dyDescent="0.3">
      <c r="W794" s="33"/>
    </row>
    <row r="795" spans="23:23" x14ac:dyDescent="0.3">
      <c r="W795" s="33"/>
    </row>
    <row r="796" spans="23:23" x14ac:dyDescent="0.3">
      <c r="W796" s="33"/>
    </row>
    <row r="797" spans="23:23" x14ac:dyDescent="0.3">
      <c r="W797" s="33"/>
    </row>
    <row r="798" spans="23:23" x14ac:dyDescent="0.3">
      <c r="W798" s="33"/>
    </row>
    <row r="799" spans="23:23" x14ac:dyDescent="0.3">
      <c r="W799" s="33"/>
    </row>
    <row r="800" spans="23:23" x14ac:dyDescent="0.3">
      <c r="W800" s="33"/>
    </row>
    <row r="801" spans="23:23" x14ac:dyDescent="0.3">
      <c r="W801" s="33"/>
    </row>
    <row r="802" spans="23:23" x14ac:dyDescent="0.3">
      <c r="W802" s="33"/>
    </row>
    <row r="803" spans="23:23" x14ac:dyDescent="0.3">
      <c r="W803" s="33"/>
    </row>
    <row r="804" spans="23:23" x14ac:dyDescent="0.3">
      <c r="W804" s="33"/>
    </row>
    <row r="805" spans="23:23" x14ac:dyDescent="0.3">
      <c r="W805" s="33"/>
    </row>
    <row r="806" spans="23:23" x14ac:dyDescent="0.3">
      <c r="W806" s="33"/>
    </row>
    <row r="807" spans="23:23" x14ac:dyDescent="0.3">
      <c r="W807" s="33"/>
    </row>
    <row r="808" spans="23:23" x14ac:dyDescent="0.3">
      <c r="W808" s="33"/>
    </row>
    <row r="809" spans="23:23" x14ac:dyDescent="0.3">
      <c r="W809" s="33"/>
    </row>
    <row r="810" spans="23:23" x14ac:dyDescent="0.3">
      <c r="W810" s="33"/>
    </row>
    <row r="811" spans="23:23" x14ac:dyDescent="0.3">
      <c r="W811" s="33"/>
    </row>
    <row r="812" spans="23:23" x14ac:dyDescent="0.3">
      <c r="W812" s="33"/>
    </row>
    <row r="813" spans="23:23" x14ac:dyDescent="0.3">
      <c r="W813" s="33"/>
    </row>
    <row r="814" spans="23:23" x14ac:dyDescent="0.3">
      <c r="W814" s="33"/>
    </row>
    <row r="815" spans="23:23" x14ac:dyDescent="0.3">
      <c r="W815" s="33"/>
    </row>
    <row r="816" spans="23:23" x14ac:dyDescent="0.3">
      <c r="W816" s="33"/>
    </row>
    <row r="817" spans="23:23" x14ac:dyDescent="0.3">
      <c r="W817" s="33"/>
    </row>
    <row r="818" spans="23:23" x14ac:dyDescent="0.3">
      <c r="W818" s="33"/>
    </row>
    <row r="819" spans="23:23" x14ac:dyDescent="0.3">
      <c r="W819" s="33"/>
    </row>
    <row r="820" spans="23:23" x14ac:dyDescent="0.3">
      <c r="W820" s="33"/>
    </row>
    <row r="821" spans="23:23" x14ac:dyDescent="0.3">
      <c r="W821" s="33"/>
    </row>
    <row r="822" spans="23:23" x14ac:dyDescent="0.3">
      <c r="W822" s="33"/>
    </row>
    <row r="823" spans="23:23" x14ac:dyDescent="0.3">
      <c r="W823" s="33"/>
    </row>
    <row r="824" spans="23:23" x14ac:dyDescent="0.3">
      <c r="W824" s="33"/>
    </row>
    <row r="825" spans="23:23" x14ac:dyDescent="0.3">
      <c r="W825" s="33"/>
    </row>
    <row r="826" spans="23:23" x14ac:dyDescent="0.3">
      <c r="W826" s="33"/>
    </row>
    <row r="827" spans="23:23" x14ac:dyDescent="0.3">
      <c r="W827" s="33"/>
    </row>
    <row r="828" spans="23:23" x14ac:dyDescent="0.3">
      <c r="W828" s="33"/>
    </row>
    <row r="829" spans="23:23" x14ac:dyDescent="0.3">
      <c r="W829" s="33"/>
    </row>
    <row r="830" spans="23:23" x14ac:dyDescent="0.3">
      <c r="W830" s="33"/>
    </row>
    <row r="831" spans="23:23" x14ac:dyDescent="0.3">
      <c r="W831" s="33"/>
    </row>
    <row r="832" spans="23:23" x14ac:dyDescent="0.3">
      <c r="W832" s="33"/>
    </row>
    <row r="833" spans="23:23" x14ac:dyDescent="0.3">
      <c r="W833" s="33"/>
    </row>
    <row r="834" spans="23:23" x14ac:dyDescent="0.3">
      <c r="W834" s="33"/>
    </row>
    <row r="835" spans="23:23" x14ac:dyDescent="0.3">
      <c r="W835" s="33"/>
    </row>
    <row r="836" spans="23:23" x14ac:dyDescent="0.3">
      <c r="W836" s="33"/>
    </row>
    <row r="837" spans="23:23" x14ac:dyDescent="0.3">
      <c r="W837" s="33"/>
    </row>
    <row r="838" spans="23:23" x14ac:dyDescent="0.3">
      <c r="W838" s="33"/>
    </row>
    <row r="839" spans="23:23" x14ac:dyDescent="0.3">
      <c r="W839" s="33"/>
    </row>
    <row r="840" spans="23:23" x14ac:dyDescent="0.3">
      <c r="W840" s="33"/>
    </row>
    <row r="841" spans="23:23" x14ac:dyDescent="0.3">
      <c r="W841" s="33"/>
    </row>
    <row r="842" spans="23:23" x14ac:dyDescent="0.3">
      <c r="W842" s="33"/>
    </row>
    <row r="843" spans="23:23" x14ac:dyDescent="0.3">
      <c r="W843" s="33"/>
    </row>
    <row r="844" spans="23:23" x14ac:dyDescent="0.3">
      <c r="W844" s="33"/>
    </row>
    <row r="845" spans="23:23" x14ac:dyDescent="0.3">
      <c r="W845" s="33"/>
    </row>
    <row r="846" spans="23:23" x14ac:dyDescent="0.3">
      <c r="W846" s="33"/>
    </row>
    <row r="847" spans="23:23" x14ac:dyDescent="0.3">
      <c r="W847" s="33"/>
    </row>
    <row r="848" spans="23:23" x14ac:dyDescent="0.3">
      <c r="W848" s="33"/>
    </row>
    <row r="849" spans="23:23" x14ac:dyDescent="0.3">
      <c r="W849" s="33"/>
    </row>
    <row r="850" spans="23:23" x14ac:dyDescent="0.3">
      <c r="W850" s="33"/>
    </row>
    <row r="851" spans="23:23" x14ac:dyDescent="0.3">
      <c r="W851" s="33"/>
    </row>
    <row r="852" spans="23:23" x14ac:dyDescent="0.3">
      <c r="W852" s="33"/>
    </row>
    <row r="853" spans="23:23" x14ac:dyDescent="0.3">
      <c r="W853" s="33"/>
    </row>
    <row r="854" spans="23:23" x14ac:dyDescent="0.3">
      <c r="W854" s="33"/>
    </row>
    <row r="855" spans="23:23" x14ac:dyDescent="0.3">
      <c r="W855" s="33"/>
    </row>
    <row r="856" spans="23:23" x14ac:dyDescent="0.3">
      <c r="W856" s="33"/>
    </row>
    <row r="857" spans="23:23" x14ac:dyDescent="0.3">
      <c r="W857" s="33"/>
    </row>
    <row r="858" spans="23:23" x14ac:dyDescent="0.3">
      <c r="W858" s="33"/>
    </row>
    <row r="859" spans="23:23" x14ac:dyDescent="0.3">
      <c r="W859" s="33"/>
    </row>
    <row r="860" spans="23:23" x14ac:dyDescent="0.3">
      <c r="W860" s="33"/>
    </row>
    <row r="861" spans="23:23" x14ac:dyDescent="0.3">
      <c r="W861" s="33"/>
    </row>
    <row r="862" spans="23:23" x14ac:dyDescent="0.3">
      <c r="W862" s="33"/>
    </row>
    <row r="863" spans="23:23" x14ac:dyDescent="0.3">
      <c r="W863" s="33"/>
    </row>
    <row r="864" spans="23:23" x14ac:dyDescent="0.3">
      <c r="W864" s="33"/>
    </row>
    <row r="865" spans="23:23" x14ac:dyDescent="0.3">
      <c r="W865" s="33"/>
    </row>
    <row r="866" spans="23:23" x14ac:dyDescent="0.3">
      <c r="W866" s="33"/>
    </row>
    <row r="867" spans="23:23" x14ac:dyDescent="0.3">
      <c r="W867" s="33"/>
    </row>
    <row r="868" spans="23:23" x14ac:dyDescent="0.3">
      <c r="W868" s="33"/>
    </row>
    <row r="869" spans="23:23" x14ac:dyDescent="0.3">
      <c r="W869" s="33"/>
    </row>
    <row r="870" spans="23:23" x14ac:dyDescent="0.3">
      <c r="W870" s="33"/>
    </row>
    <row r="871" spans="23:23" x14ac:dyDescent="0.3">
      <c r="W871" s="33"/>
    </row>
    <row r="872" spans="23:23" x14ac:dyDescent="0.3">
      <c r="W872" s="33"/>
    </row>
    <row r="873" spans="23:23" x14ac:dyDescent="0.3">
      <c r="W873" s="33"/>
    </row>
    <row r="874" spans="23:23" x14ac:dyDescent="0.3">
      <c r="W874" s="33"/>
    </row>
    <row r="875" spans="23:23" x14ac:dyDescent="0.3">
      <c r="W875" s="33"/>
    </row>
    <row r="876" spans="23:23" x14ac:dyDescent="0.3">
      <c r="W876" s="33"/>
    </row>
    <row r="877" spans="23:23" x14ac:dyDescent="0.3">
      <c r="W877" s="33"/>
    </row>
    <row r="878" spans="23:23" x14ac:dyDescent="0.3">
      <c r="W878" s="33"/>
    </row>
    <row r="879" spans="23:23" x14ac:dyDescent="0.3">
      <c r="W879" s="33"/>
    </row>
    <row r="880" spans="23:23" x14ac:dyDescent="0.3">
      <c r="W880" s="33"/>
    </row>
    <row r="881" spans="23:23" x14ac:dyDescent="0.3">
      <c r="W881" s="33"/>
    </row>
    <row r="882" spans="23:23" x14ac:dyDescent="0.3">
      <c r="W882" s="33"/>
    </row>
    <row r="883" spans="23:23" x14ac:dyDescent="0.3">
      <c r="W883" s="33"/>
    </row>
    <row r="884" spans="23:23" x14ac:dyDescent="0.3">
      <c r="W884" s="33"/>
    </row>
    <row r="885" spans="23:23" x14ac:dyDescent="0.3">
      <c r="W885" s="33"/>
    </row>
    <row r="886" spans="23:23" x14ac:dyDescent="0.3">
      <c r="W886" s="33"/>
    </row>
    <row r="887" spans="23:23" x14ac:dyDescent="0.3">
      <c r="W887" s="33"/>
    </row>
    <row r="888" spans="23:23" x14ac:dyDescent="0.3">
      <c r="W888" s="33"/>
    </row>
    <row r="889" spans="23:23" x14ac:dyDescent="0.3">
      <c r="W889" s="33"/>
    </row>
    <row r="890" spans="23:23" x14ac:dyDescent="0.3">
      <c r="W890" s="33"/>
    </row>
    <row r="891" spans="23:23" x14ac:dyDescent="0.3">
      <c r="W891" s="33"/>
    </row>
    <row r="892" spans="23:23" x14ac:dyDescent="0.3">
      <c r="W892" s="33"/>
    </row>
    <row r="893" spans="23:23" x14ac:dyDescent="0.3">
      <c r="W893" s="33"/>
    </row>
    <row r="894" spans="23:23" x14ac:dyDescent="0.3">
      <c r="W894" s="33"/>
    </row>
    <row r="895" spans="23:23" x14ac:dyDescent="0.3">
      <c r="W895" s="33"/>
    </row>
    <row r="896" spans="23:23" x14ac:dyDescent="0.3">
      <c r="W896" s="33"/>
    </row>
    <row r="897" spans="23:23" x14ac:dyDescent="0.3">
      <c r="W897" s="33"/>
    </row>
    <row r="898" spans="23:23" x14ac:dyDescent="0.3">
      <c r="W898" s="33"/>
    </row>
    <row r="899" spans="23:23" x14ac:dyDescent="0.3">
      <c r="W899" s="33"/>
    </row>
    <row r="900" spans="23:23" x14ac:dyDescent="0.3">
      <c r="W900" s="33"/>
    </row>
    <row r="901" spans="23:23" x14ac:dyDescent="0.3">
      <c r="W901" s="33"/>
    </row>
    <row r="902" spans="23:23" x14ac:dyDescent="0.3">
      <c r="W902" s="33"/>
    </row>
    <row r="903" spans="23:23" x14ac:dyDescent="0.3">
      <c r="W903" s="33"/>
    </row>
    <row r="904" spans="23:23" x14ac:dyDescent="0.3">
      <c r="W904" s="33"/>
    </row>
    <row r="905" spans="23:23" x14ac:dyDescent="0.3">
      <c r="W905" s="33"/>
    </row>
    <row r="906" spans="23:23" x14ac:dyDescent="0.3">
      <c r="W906" s="33"/>
    </row>
    <row r="907" spans="23:23" x14ac:dyDescent="0.3">
      <c r="W907" s="33"/>
    </row>
    <row r="908" spans="23:23" x14ac:dyDescent="0.3">
      <c r="W908" s="33"/>
    </row>
    <row r="909" spans="23:23" x14ac:dyDescent="0.3">
      <c r="W909" s="33"/>
    </row>
    <row r="910" spans="23:23" x14ac:dyDescent="0.3">
      <c r="W910" s="33"/>
    </row>
    <row r="911" spans="23:23" x14ac:dyDescent="0.3">
      <c r="W911" s="33"/>
    </row>
    <row r="912" spans="23:23" x14ac:dyDescent="0.3">
      <c r="W912" s="33"/>
    </row>
    <row r="913" spans="23:23" x14ac:dyDescent="0.3">
      <c r="W913" s="33"/>
    </row>
    <row r="914" spans="23:23" x14ac:dyDescent="0.3">
      <c r="W914" s="33"/>
    </row>
    <row r="915" spans="23:23" x14ac:dyDescent="0.3">
      <c r="W915" s="33"/>
    </row>
    <row r="916" spans="23:23" x14ac:dyDescent="0.3">
      <c r="W916" s="33"/>
    </row>
    <row r="917" spans="23:23" x14ac:dyDescent="0.3">
      <c r="W917" s="33"/>
    </row>
    <row r="918" spans="23:23" x14ac:dyDescent="0.3">
      <c r="W918" s="33"/>
    </row>
    <row r="919" spans="23:23" x14ac:dyDescent="0.3">
      <c r="W919" s="33"/>
    </row>
    <row r="920" spans="23:23" x14ac:dyDescent="0.3">
      <c r="W920" s="33"/>
    </row>
    <row r="921" spans="23:23" x14ac:dyDescent="0.3">
      <c r="W921" s="33"/>
    </row>
    <row r="922" spans="23:23" x14ac:dyDescent="0.3">
      <c r="W922" s="33"/>
    </row>
    <row r="923" spans="23:23" x14ac:dyDescent="0.3">
      <c r="W923" s="33"/>
    </row>
    <row r="924" spans="23:23" x14ac:dyDescent="0.3">
      <c r="W924" s="33"/>
    </row>
    <row r="925" spans="23:23" x14ac:dyDescent="0.3">
      <c r="W925" s="33"/>
    </row>
    <row r="926" spans="23:23" x14ac:dyDescent="0.3">
      <c r="W926" s="33"/>
    </row>
    <row r="927" spans="23:23" x14ac:dyDescent="0.3">
      <c r="W927" s="33"/>
    </row>
    <row r="928" spans="23:23" x14ac:dyDescent="0.3">
      <c r="W928" s="33"/>
    </row>
    <row r="929" spans="23:23" x14ac:dyDescent="0.3">
      <c r="W929" s="33"/>
    </row>
    <row r="930" spans="23:23" x14ac:dyDescent="0.3">
      <c r="W930" s="33"/>
    </row>
    <row r="931" spans="23:23" x14ac:dyDescent="0.3">
      <c r="W931" s="33"/>
    </row>
    <row r="932" spans="23:23" x14ac:dyDescent="0.3">
      <c r="W932" s="33"/>
    </row>
    <row r="933" spans="23:23" x14ac:dyDescent="0.3">
      <c r="W933" s="33"/>
    </row>
    <row r="934" spans="23:23" x14ac:dyDescent="0.3">
      <c r="W934" s="33"/>
    </row>
    <row r="935" spans="23:23" x14ac:dyDescent="0.3">
      <c r="W935" s="33"/>
    </row>
    <row r="936" spans="23:23" x14ac:dyDescent="0.3">
      <c r="W936" s="33"/>
    </row>
    <row r="937" spans="23:23" x14ac:dyDescent="0.3">
      <c r="W937" s="33"/>
    </row>
    <row r="938" spans="23:23" x14ac:dyDescent="0.3">
      <c r="W938" s="33"/>
    </row>
    <row r="939" spans="23:23" x14ac:dyDescent="0.3">
      <c r="W939" s="33"/>
    </row>
    <row r="940" spans="23:23" x14ac:dyDescent="0.3">
      <c r="W940" s="33"/>
    </row>
    <row r="941" spans="23:23" x14ac:dyDescent="0.3">
      <c r="W941" s="33"/>
    </row>
    <row r="942" spans="23:23" x14ac:dyDescent="0.3">
      <c r="W942" s="33"/>
    </row>
    <row r="943" spans="23:23" x14ac:dyDescent="0.3">
      <c r="W943" s="33"/>
    </row>
    <row r="944" spans="23:23" x14ac:dyDescent="0.3">
      <c r="W944" s="33"/>
    </row>
    <row r="945" spans="23:23" x14ac:dyDescent="0.3">
      <c r="W945" s="33"/>
    </row>
    <row r="946" spans="23:23" x14ac:dyDescent="0.3">
      <c r="W946" s="33"/>
    </row>
    <row r="947" spans="23:23" x14ac:dyDescent="0.3">
      <c r="W947" s="33"/>
    </row>
    <row r="948" spans="23:23" x14ac:dyDescent="0.3">
      <c r="W948" s="33"/>
    </row>
    <row r="949" spans="23:23" x14ac:dyDescent="0.3">
      <c r="W949" s="33"/>
    </row>
    <row r="950" spans="23:23" x14ac:dyDescent="0.3">
      <c r="W950" s="33"/>
    </row>
    <row r="951" spans="23:23" x14ac:dyDescent="0.3">
      <c r="W951" s="33"/>
    </row>
    <row r="952" spans="23:23" x14ac:dyDescent="0.3">
      <c r="W952" s="33"/>
    </row>
    <row r="953" spans="23:23" x14ac:dyDescent="0.3">
      <c r="W953" s="33"/>
    </row>
    <row r="954" spans="23:23" x14ac:dyDescent="0.3">
      <c r="W954" s="33"/>
    </row>
    <row r="955" spans="23:23" x14ac:dyDescent="0.3">
      <c r="W955" s="33"/>
    </row>
    <row r="956" spans="23:23" x14ac:dyDescent="0.3">
      <c r="W956" s="33"/>
    </row>
    <row r="957" spans="23:23" x14ac:dyDescent="0.3">
      <c r="W957" s="33"/>
    </row>
    <row r="958" spans="23:23" x14ac:dyDescent="0.3">
      <c r="W958" s="33"/>
    </row>
    <row r="959" spans="23:23" x14ac:dyDescent="0.3">
      <c r="W959" s="33"/>
    </row>
    <row r="960" spans="23:23" x14ac:dyDescent="0.3">
      <c r="W960" s="33"/>
    </row>
    <row r="961" spans="23:23" x14ac:dyDescent="0.3">
      <c r="W961" s="33"/>
    </row>
    <row r="962" spans="23:23" x14ac:dyDescent="0.3">
      <c r="W962" s="33"/>
    </row>
    <row r="963" spans="23:23" x14ac:dyDescent="0.3">
      <c r="W963" s="33"/>
    </row>
    <row r="964" spans="23:23" x14ac:dyDescent="0.3">
      <c r="W964" s="33"/>
    </row>
    <row r="965" spans="23:23" x14ac:dyDescent="0.3">
      <c r="W965" s="33"/>
    </row>
    <row r="966" spans="23:23" x14ac:dyDescent="0.3">
      <c r="W966" s="33"/>
    </row>
    <row r="967" spans="23:23" x14ac:dyDescent="0.3">
      <c r="W967" s="33"/>
    </row>
    <row r="968" spans="23:23" x14ac:dyDescent="0.3">
      <c r="W968" s="33"/>
    </row>
    <row r="969" spans="23:23" x14ac:dyDescent="0.3">
      <c r="W969" s="33"/>
    </row>
    <row r="970" spans="23:23" x14ac:dyDescent="0.3">
      <c r="W970" s="33"/>
    </row>
    <row r="971" spans="23:23" x14ac:dyDescent="0.3">
      <c r="W971" s="33"/>
    </row>
    <row r="972" spans="23:23" x14ac:dyDescent="0.3">
      <c r="W972" s="33"/>
    </row>
    <row r="973" spans="23:23" x14ac:dyDescent="0.3">
      <c r="W973" s="33"/>
    </row>
    <row r="974" spans="23:23" x14ac:dyDescent="0.3">
      <c r="W974" s="33"/>
    </row>
    <row r="975" spans="23:23" x14ac:dyDescent="0.3">
      <c r="W975" s="33"/>
    </row>
    <row r="976" spans="23:23" x14ac:dyDescent="0.3">
      <c r="W976" s="33"/>
    </row>
    <row r="977" spans="23:23" x14ac:dyDescent="0.3">
      <c r="W977" s="33"/>
    </row>
    <row r="978" spans="23:23" x14ac:dyDescent="0.3">
      <c r="W978" s="33"/>
    </row>
    <row r="979" spans="23:23" x14ac:dyDescent="0.3">
      <c r="W979" s="33"/>
    </row>
    <row r="980" spans="23:23" x14ac:dyDescent="0.3">
      <c r="W980" s="33"/>
    </row>
    <row r="981" spans="23:23" x14ac:dyDescent="0.3">
      <c r="W981" s="33"/>
    </row>
    <row r="982" spans="23:23" x14ac:dyDescent="0.3">
      <c r="W982" s="33"/>
    </row>
    <row r="983" spans="23:23" x14ac:dyDescent="0.3">
      <c r="W983" s="33"/>
    </row>
    <row r="984" spans="23:23" x14ac:dyDescent="0.3">
      <c r="W984" s="33"/>
    </row>
    <row r="985" spans="23:23" x14ac:dyDescent="0.3">
      <c r="W985" s="33"/>
    </row>
    <row r="986" spans="23:23" x14ac:dyDescent="0.3">
      <c r="W986" s="33"/>
    </row>
    <row r="987" spans="23:23" x14ac:dyDescent="0.3">
      <c r="W987" s="33"/>
    </row>
    <row r="988" spans="23:23" x14ac:dyDescent="0.3">
      <c r="W988" s="33"/>
    </row>
    <row r="989" spans="23:23" x14ac:dyDescent="0.3">
      <c r="W989" s="33"/>
    </row>
    <row r="990" spans="23:23" x14ac:dyDescent="0.3">
      <c r="W990" s="33"/>
    </row>
    <row r="991" spans="23:23" x14ac:dyDescent="0.3">
      <c r="W991" s="33"/>
    </row>
    <row r="992" spans="23:23" x14ac:dyDescent="0.3">
      <c r="W992" s="33"/>
    </row>
    <row r="993" spans="23:23" x14ac:dyDescent="0.3">
      <c r="W993" s="33"/>
    </row>
    <row r="994" spans="23:23" x14ac:dyDescent="0.3">
      <c r="W994" s="33"/>
    </row>
    <row r="995" spans="23:23" x14ac:dyDescent="0.3">
      <c r="W995" s="33"/>
    </row>
    <row r="996" spans="23:23" x14ac:dyDescent="0.3">
      <c r="W996" s="33"/>
    </row>
    <row r="997" spans="23:23" x14ac:dyDescent="0.3">
      <c r="W997" s="33"/>
    </row>
    <row r="998" spans="23:23" x14ac:dyDescent="0.3">
      <c r="W998" s="33"/>
    </row>
    <row r="999" spans="23:23" x14ac:dyDescent="0.3">
      <c r="W999" s="33"/>
    </row>
    <row r="1000" spans="23:23" x14ac:dyDescent="0.3">
      <c r="W1000" s="33"/>
    </row>
    <row r="1001" spans="23:23" x14ac:dyDescent="0.3">
      <c r="W1001" s="33"/>
    </row>
    <row r="1002" spans="23:23" x14ac:dyDescent="0.3">
      <c r="W1002" s="33"/>
    </row>
    <row r="1003" spans="23:23" x14ac:dyDescent="0.3">
      <c r="W1003" s="33"/>
    </row>
    <row r="1004" spans="23:23" x14ac:dyDescent="0.3">
      <c r="W1004" s="33"/>
    </row>
    <row r="1005" spans="23:23" x14ac:dyDescent="0.3">
      <c r="W1005" s="33"/>
    </row>
    <row r="1006" spans="23:23" x14ac:dyDescent="0.3">
      <c r="W1006" s="33"/>
    </row>
    <row r="1007" spans="23:23" x14ac:dyDescent="0.3">
      <c r="W1007" s="33"/>
    </row>
    <row r="1008" spans="23:23" x14ac:dyDescent="0.3">
      <c r="W1008" s="33"/>
    </row>
    <row r="1009" spans="23:23" x14ac:dyDescent="0.3">
      <c r="W1009" s="33"/>
    </row>
    <row r="1010" spans="23:23" x14ac:dyDescent="0.3">
      <c r="W1010" s="33"/>
    </row>
    <row r="1011" spans="23:23" x14ac:dyDescent="0.3">
      <c r="W1011" s="33"/>
    </row>
    <row r="1012" spans="23:23" x14ac:dyDescent="0.3">
      <c r="W1012" s="33"/>
    </row>
    <row r="1013" spans="23:23" x14ac:dyDescent="0.3">
      <c r="W1013" s="33"/>
    </row>
    <row r="1014" spans="23:23" x14ac:dyDescent="0.3">
      <c r="W1014" s="33"/>
    </row>
    <row r="1015" spans="23:23" x14ac:dyDescent="0.3">
      <c r="W1015" s="33"/>
    </row>
    <row r="1016" spans="23:23" x14ac:dyDescent="0.3">
      <c r="W1016" s="33"/>
    </row>
    <row r="1017" spans="23:23" x14ac:dyDescent="0.3">
      <c r="W1017" s="33"/>
    </row>
    <row r="1018" spans="23:23" x14ac:dyDescent="0.3">
      <c r="W1018" s="33"/>
    </row>
    <row r="1019" spans="23:23" x14ac:dyDescent="0.3">
      <c r="W1019" s="33"/>
    </row>
    <row r="1020" spans="23:23" x14ac:dyDescent="0.3">
      <c r="W1020" s="33"/>
    </row>
  </sheetData>
  <mergeCells count="24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Баландина Ирина Александровна</cp:lastModifiedBy>
  <cp:revision>7</cp:revision>
  <cp:lastPrinted>2018-05-23T14:44:44Z</cp:lastPrinted>
  <dcterms:created xsi:type="dcterms:W3CDTF">2017-04-06T14:22:47Z</dcterms:created>
  <dcterms:modified xsi:type="dcterms:W3CDTF">2024-12-11T07:34:21Z</dcterms:modified>
  <dc:language>en-US</dc:language>
</cp:coreProperties>
</file>