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Лист1" sheetId="1" r:id="rId1"/>
  </sheets>
  <definedNames>
    <definedName name="_xlnm._FilterDatabase" localSheetId="0" hidden="1">Лист1!$A$18:$AI$79</definedName>
    <definedName name="_xlnm.Print_Area" localSheetId="0">Лист1!$B$2:$U$20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Дата в формате ДД.ММ.ГГГГ</t>
        </r>
      </text>
    </comment>
    <comment ref="K18" authorId="0">
      <text>
        <r>
          <rPr>
            <sz val="11"/>
            <color rgb="FF000000"/>
            <rFont val="Calibri"/>
            <family val="2"/>
            <charset val="204"/>
          </rPr>
          <t>Дата в формате ДД.ММ.ГГГГ</t>
        </r>
      </text>
    </comment>
    <comment ref="L18" authorId="0">
      <text>
        <r>
          <rPr>
            <sz val="11"/>
            <color rgb="FF000000"/>
            <rFont val="Calibri"/>
            <family val="2"/>
            <charset val="204"/>
          </rPr>
          <t xml:space="preserve">Текстовые данные
</t>
        </r>
      </text>
    </comment>
    <comment ref="M18" authorId="0">
      <text>
        <r>
          <rPr>
            <sz val="11"/>
            <color rgb="FF000000"/>
            <rFont val="Calibri"/>
            <family val="2"/>
            <charset val="204"/>
          </rPr>
          <t xml:space="preserve">Дата в формате ДД.ММ.ГГГГ
</t>
        </r>
      </text>
    </comment>
    <comment ref="N18" authorId="0">
      <text>
        <r>
          <rPr>
            <sz val="11"/>
            <color rgb="FF000000"/>
            <rFont val="Calibri"/>
            <family val="2"/>
            <charset val="204"/>
          </rPr>
          <t>Числовые данные</t>
        </r>
      </text>
    </comment>
    <comment ref="O18" authorId="0">
      <text>
        <r>
          <rPr>
            <sz val="11"/>
            <color rgb="FF000000"/>
            <rFont val="Calibri"/>
            <family val="2"/>
            <charset val="204"/>
          </rPr>
          <t>Числовые данные</t>
        </r>
      </text>
    </comment>
    <comment ref="P18" authorId="0">
      <text>
        <r>
          <rPr>
            <sz val="11"/>
            <color rgb="FF000000"/>
            <rFont val="Calibri"/>
            <family val="2"/>
            <charset val="204"/>
          </rPr>
          <t>Текстовые данные</t>
        </r>
      </text>
    </comment>
    <comment ref="Q18" authorId="0">
      <text>
        <r>
          <rPr>
            <sz val="11"/>
            <color rgb="FF000000"/>
            <rFont val="Calibri"/>
            <family val="2"/>
            <charset val="204"/>
          </rPr>
          <t>Текстовые данные</t>
        </r>
      </text>
    </comment>
    <comment ref="S18" authorId="0">
      <text>
        <r>
          <rPr>
            <sz val="11"/>
            <color rgb="FF000000"/>
            <rFont val="Calibri"/>
            <family val="2"/>
            <charset val="204"/>
          </rPr>
          <t>Дата в формате ДД.ММ.ГГГГ</t>
        </r>
      </text>
    </comment>
    <comment ref="U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<sst xmlns="http://schemas.openxmlformats.org/spreadsheetml/2006/main" count="968" uniqueCount="388">
  <si>
    <t>Номер плана в ФГИС ЕРКНМ</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</si>
  <si>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</si>
  <si>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</si>
  <si>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</si>
  <si>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</si>
  <si>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</si>
  <si>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</si>
  <si>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</si>
  <si>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</si>
  <si>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</si>
  <si>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</si>
  <si>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Обязательные требования</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</si>
  <si>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</si>
  <si>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</si>
  <si>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</si>
  <si>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</si>
  <si>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</si>
  <si>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Действия в рамках КНМ</t>
  </si>
  <si>
    <t>Место (места) проведения контрольного (надзорного) мероприятия</t>
  </si>
  <si>
    <t>УЧЕТНЫЙ НОМЕР КНМ В СИСТЕМЕ ФГИС ЕРКНМ
(не заполняется при создании нового плана)</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</si>
  <si>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</si>
  <si>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</si>
  <si>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</si>
  <si>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</si>
  <si>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</si>
  <si>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</si>
  <si>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</si>
  <si>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</si>
  <si>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</si>
  <si>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</si>
  <si>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</si>
  <si>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</si>
  <si>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</si>
  <si>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</si>
  <si>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</si>
  <si>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</si>
  <si>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</si>
  <si>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</si>
  <si>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</si>
  <si>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</si>
  <si>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</si>
  <si>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</si>
  <si>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</si>
  <si>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</si>
  <si>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</si>
  <si>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</si>
  <si>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</si>
  <si>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</si>
  <si>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</si>
  <si>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</si>
  <si>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</si>
  <si>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</si>
  <si>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14</t>
  </si>
  <si>
    <t>19</t>
  </si>
  <si>
    <t>20</t>
  </si>
  <si>
    <t>21</t>
  </si>
  <si>
    <t>22</t>
  </si>
  <si>
    <t>23</t>
  </si>
  <si>
    <t>24</t>
  </si>
  <si>
    <t>25</t>
  </si>
  <si>
    <t>26</t>
  </si>
  <si>
    <t>27</t>
  </si>
  <si>
    <t>29</t>
  </si>
  <si>
    <t>2024063757</t>
  </si>
  <si>
    <t>Главное управление Генеральной прокуратуры РФ по Северо-Кавказскому и Южному федеральным округам</t>
  </si>
  <si>
    <t>31.10.2023</t>
  </si>
  <si>
    <t>29.05.2023</t>
  </si>
  <si>
    <t>version 24.10.2023</t>
  </si>
  <si>
    <t>Нижне-Волжское управление Ростехнадзора</t>
  </si>
  <si>
    <t>2024</t>
  </si>
  <si>
    <t/>
  </si>
  <si>
    <t>Федеральный государственный надзор в области промышленной безопасности</t>
  </si>
  <si>
    <t>1.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2. Закона Российской Федерации  «О недрах» от  21.02.1992 № 2395-1               , null, 21.02.1992, Другое/ прочее ст. 7; части 2 и 3 ст. 22; пункты 1, 6, 7, 9 части первой ст. 23; 
ст. 24; ст. 26; ст. 38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7.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8. -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осуществлении производственного контроля за соблюдением требований промышленной безопасности, утв. постановлением Правительства РФ от 18.12.2020 № 2168, 2168, 18.12.2020, Другое/ прочее Правила организации и осуществлении производственного контроля за соблюдением требований промышленной безопасности, утв. постановлением Правительства РФ от 18.12.2020 № 2168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Федеральные нормы и правила в области промышленной безопасности «Правила проведения экспертизы промышленной безопасности»,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08.12.2020, Другое/ прочее п. 5, 20, 21, 29-32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</si>
  <si>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</si>
  <si>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13.05.2024</t>
  </si>
  <si>
    <t>24.05.2024</t>
  </si>
  <si>
    <t>10</t>
  </si>
  <si>
    <t>Выездная проверка</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</si>
  <si>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21.05.2024 - 21.05.2024, 3 - дистанционные технологии не применялись</t>
  </si>
  <si>
    <t>34240111000007635567</t>
  </si>
  <si>
    <t>1.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2. Закон Российской Федерации  «О недрах» от  21.02.1992 № 2395-1 , null, 21.02.1992, Другое/ прочее ст. 7; части 2 и 3 ст. 22; пункты 1, 6, 7, 9 части первой ст. 23; 
ст. 24; ст. 26; ст. 38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7.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8. Положение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08.12.2020, Другое/ прочее п. 5, 20, 21, 29-32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</si>
  <si>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23.05.2024 - 23.05.2024, 3 - дистанционные технологии не применялись</t>
  </si>
  <si>
    <t>34240111000007642387</t>
  </si>
  <si>
    <t>1.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2. Закон Российской Федерации  «О недрах» от  21.02.1992 № 2395-1  , null, 21.02.1992, Другое/ прочее ст. 7; части 2 и 3 ст. 22; пункты 1, 6, 7, 9 части первой ст. 23; 
ст. 24; ст. 26; ст. 38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 225-ФЗ           , 225,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null, , Другое/ прочее Федеральный закон «Технический регламент  о безопасности зданий и сооружений» от 30.12.2009г. № 384-ФЗ
7. Технический регламент Таможенного союза «О безопасности машин  и оборудования»  (ТР ТС 010/2011),  утвержденный решением Комиссии Таможенного Союза от 18.10.2011 № 823, null, 18.10.2011, Другое/ прочее статьи 3, 5, 6, 7, части 1 - 6 статьи 8, приложение 3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01.01.1917,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15.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12.08.2020, Другое/ прочее п. 5, 20, 21, 29-32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null, ,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</si>
  <si>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14.05.2024 - 14.05.2024, 3 - дистанционные технологии не применялись</t>
  </si>
  <si>
    <t>34240111000007544266</t>
  </si>
  <si>
    <t>1.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2. Федеральный закон «Технический регламент о безопасности зданий и сооружений» 30.12.2009  № 384-ФЗ, null, 30.12.2009, Другое/ прочее Федеральный закон «Технический регламент о безопасности зданий и сооружений» 30.12.2009  № 384-ФЗ
3.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4.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7.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10.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11. Технический регламент Таможенного союза «О безопасности оборудования для работы во взрывоопасных средах» (ТР ТС 012/2011), утвержден решением Комиссии Таможенного Союза от 18.10.2011 № 825, null, 18.10.2011, Другое/ прочее статьи 3, 4, 5, части 1, 2 статьи 6, приложение 1
12.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13. Федерального закона «О промышленной безопасности опасных производственных объектов» от 21.07.1997  № 116-ФЗ   , null, 21.07.1997, Другое/ прочее ст. 1 - 3, 6 - 14, 17.1, приложение 1, приложение 2
14. Федеральный закон «О техническом регулировании» от 27.12.2002            № 184-ФЗ, null, 27.12.2002, Другое/ прочее Федеральный закон «О техническом регулировании» от 27.12.2002            № 184-ФЗ
15.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18.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 503, null, 08.12.2020, Другое/ прочее п. 5, 20, 21, 29-32
19.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 471, null, 30.11.2020, Другое/ прочее п. 20, 27</t>
  </si>
  <si>
    <t>18.03.2024</t>
  </si>
  <si>
    <t>29.03.2024</t>
  </si>
  <si>
    <t>1. Истребование документов, 18.03.2024 - 29.03.2024, 3 - дистанционные технологии не применялись
2. Эксперимент, 18.03.2024 - 29.03.2024, 3 - дистанционные технологии не применялись
3. Осмотр, 18.03.2024 - 29.03.2024, 3 - дистанционные технологии не применялись</t>
  </si>
  <si>
    <t>34240111000007153957</t>
  </si>
  <si>
    <t>1. Федерального закона от 21.07.1997 № 116-ФЗ «О промышленной безопасности опасных производственных объектов»;1)	ст. 1 - 3, ст.6 - 14, ст.17.1, приложение 1, приложение 2, № 116-ФЗ, 21.07.1997, Статья 1)	ст. 1 - 3, ст.6 - 14, ст.17.1, приложение 1, приложение 2
2. Закон Российской Федерации  «О недрах» от  21.02.1992 № 2395-1 , null, 21.02.1992, Другое/ прочее ст. 7; части 2 и 3 ст. 22; пункты 1, 6, 7, 9 части первой ст. 23; 
ст. 24; ст. 26; ст. 38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 225-ФЗ           , 225,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 384, 30.12.2009, Другое/ прочее Федеральный закон «Технический регламент о безопасности зданий и сооружений» от 30.12.2009г. № 384-ФЗ.
7.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8. -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08.12.2020, Другое/ прочее п. 5, 20, 21, 29-32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</si>
  <si>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17.05.2024 - 17.05.2024, 3 - дистанционные технологии не применялись</t>
  </si>
  <si>
    <t>34240111000007652153</t>
  </si>
  <si>
    <t>Федеральный государственный энергетический надзор в сфере электроэнергетики</t>
  </si>
  <si>
    <t>1. Технический регламент Таможенного союза "О безопасности машин и оборудования" (ТР ТС 010/2011), утвержденный решением Комиссии Таможенного союза, 823, 18.11.2011, Статья 5, 7, 8, 12
2. Федеральный закон "Об электроэнергетике", 35-ФЗ, 26.03.2003, Статья 28.1
3. Федеральный закон "Об электроэнергетике", 35-ФЗ, 26.03.2003, Пункт 1, Статья 16
4. Федеральный закон "Об электроэнергетике", 35-ФЗ, 26.03.2003, Пункт 3, Статья 18
5. Федеральный закон "Об электроэнергетике", 35-ФЗ, 26.03.2003, Пункт 1, Статья 46.1
6. Технический регламент о безопасности зданий и сооружений, 384, 30.12.2009, Статья 36
7. Технический регламент о безопасности зданий и сооружений, 384, 30.12.2009, Пункт 5, Статья 38
8. Технический регламент о безопасности зданий и сооружений, 384, 30.12.2009, Пункт 2, Статья 40
9. Федеральный закон "О техническом регулировании", 184, 27.02.2002, Пункт 5, Статья 24
10. Правила расследования причин аварий в электроэнергетике, утвержденные постановлением Правительства Российской Федерации 
от 28 октября 2009 г. № 846, 846, 28.10.2009, Пункт 3, 5, 7, 8, 14-25, 27, 28
11. «Правил технологического функционирования электроэнергетических систем», утвержденных постановлением Правительства Российской Федерации , 937, 18.08.2018, Пункт 16, 23, 26, 27, 28, 36 - 39, 41 - 43, 47 - 54, 59, 60, 62, 66, 68, 79, 83, 99 - 101, 103, 104, 124 - 133, 138 - 152, 154 - 159, 163, 167, 168, 170 - 179, 181
12. Правила технической эксплуатации электрических станций и сетей Российской Федерации,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13. Правила работы с персоналом в организациях электроэнергетики Российской Федерации, 796, 22.09.2020, Пункт 6 - 29, 32 - 36, 38 - 41, 43 - 48, 49(1) - 75, 78, 79, 79(1) - 79(8), 80, 82 - 85, 87, 89 - 93, 95 - 111
14. Правила оперативно-диспетчерского управления в электроэнергетике, 854, 27.12.2004, Пункт 3, 4, 5, 7 - 15, 17 - 22, 25 - 28, 30, 31
15. Порядок передачи оперативной информации об авариях в электроэнергетике, 91, 02.03.2010, Пункт 4-7, 9-11
16. Правила технической эксплуатации электроустановок потребителей электрической энергии, 811, 12.08.2022, Пункт 3-6, 7-10, 12, 14, 15, 17-20, 22-36, 39-43
17. Правила по охране труда при эксплуатации электроустановок, 903н, 15.12.2020, Пункт 1.2-47.18
18.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3 - 8, 10, 11, 15 - 17, 21 - 30, 33 - 35, 44 - 47, 50, 51
19. Правила переключений в электроустановках, 757, 13.09.2018, Пункт 4 - 11, 13 - 20, 22 - 32, 34 - 85, 88(1), 88(2), 89 - 117, 119 - 145, 147 - 149, 152 - 163, 165 - 189, 191, 192, 194 - 220
20. Правила организации технического обслуживания и ремонта объектов электроэнергетики, 1013, 25.10.2017, Пункт 4-12, 14, 15, 17-25, 27-29, 31-166, 169-171, 173-196, 283, 285-287, 297-300, 303, 307, 312, 317-319, 324, 329, 331-333, 337-339, 341, 349, 352, 354-369, 371-377, 379-409, 411-416, 421-442
21. Правила технического обслуживания устройств и комплексов релейной защиты и автоматики, 555, 13.07.2020, Пункт 1 - 5, 7, 8, 10 - 58, 60 - 108
22. Методика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4.4 - 4.7
23. Правила проведения противоаварийных тренировок в организациях электроэнергетики Российской Федерации, 27, 26.01.2021, Пункт 5 - 11, 15 - 20, 22 - 80
24.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24 - 28, 49, 129
25.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13
26.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</si>
  <si>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</si>
  <si>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07.02.2024</t>
  </si>
  <si>
    <t>20.02.2024</t>
  </si>
  <si>
    <t>1. Истребование документов, 07.02.2024 - 20.02.2024, 3 - дистанционные технологии не применялись
2. Осмотр, 07.02.2024 - 20.02.2024, 3 - дистанционные технологии не применялись</t>
  </si>
  <si>
    <t xml:space="preserve">1. 400005, Волгоградская область, г.Волгоград, пр-кт им. В.И. Ленина, дом 76 </t>
  </si>
  <si>
    <t>34240011000007890541</t>
  </si>
  <si>
    <t>1.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г.        № 41, null, 02.07.2013, Другое/ прочее Соблюдение обязательных требований
3.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5. Федерального закона от 27.12.2002 № 184-ФЗ «О техническом регулировании», 184-ФЗ, 27.12.2002, Другое/ прочее соблюдение обязательных требований
6. Федерального закона от 30.12.2009 № 384-ФЗ «Технический регламент о безопасности зданий и сооружений, 384, 30.12.2009, Другое/ прочее соблюдение обязательных требований
7.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9.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10.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2168, 18.12.2020, Другое/ прочее соблюдение обязательных требований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13. Федеральные нормы и правила в области промышленной безопасности «Правила проведения экспертизы промышленной безопасности»,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08.12.2020, Другое/ прочее п. 5, 20, 21, 29-32
15.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471, 30.11.2020, Другое/ прочее п. 20, 27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533,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17.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 529,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18.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19. Федеральные норм и правил в области промышленной безопасности «Правила безопасной эксплуатации технологических трубопроводов», утвержденные приказом Ростехнадзора , 444, 21.12.2021, Другое/ прочее 1</t>
  </si>
  <si>
    <t>22.05.2024</t>
  </si>
  <si>
    <t>04.06.2024</t>
  </si>
  <si>
    <t>1. Осмотр, 22.05.2024 - 04.06.2024, 3 - дистанционные технологии не применялись
2. Истребование документов, 22.05.2024 - 04.06.2024, 3 - дистанционные технологии не применялись</t>
  </si>
  <si>
    <t>34240111000007666118</t>
  </si>
  <si>
    <t>1.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2.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3.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4.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5.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г. № 41, null, 02.07.2013, Другое/ прочее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г. № 41
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7.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10.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11. Федерального закона «О промышленной безопасности опасных производственных объектов» от 21.07.1997  № 116-ФЗ   , null, 21.07.1997, Другое/ прочее ст. 1 - 3, 6 - 14, 17.1, приложение 1, приложение 2
12.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13. Технический регламент Таможенного союза «О безопасности оборудования для работы во взрывоопасных средах» (ТР ТС 012/2011), утвержден решением Комиссии Таможенного Союза от 18.10.2011 № 825, null, 18.10.2011, Другое/ прочее статьи 3, 4, 5, части 1, 2 статьи 6, приложение 1
14. Федеральный закон «О техническом регулировании» от 27.12.2002            № 184-ФЗ, null, 27.12.2002, Другое/ прочее Федеральный закон «О техническом регулировании» от 27.12.2002            № 184-ФЗ
15.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16.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18.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Другое/ прочее п. 5, 20, 21, 29-32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утверждены приказом Ростехнадзора от 30.11.2020      № 471, null, 30.11.2020, Другое/ прочее п. 20, 27
20.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t>
  </si>
  <si>
    <t>02.09.2024</t>
  </si>
  <si>
    <t>13.09.2024</t>
  </si>
  <si>
    <t>1. Осмотр, 02.09.2024 - 13.09.2024, 3 - дистанционные технологии не применялись
2. Истребование документов, 02.09.2024 - 13.09.2024, 3 - дистанционные технологии не применялись
3. Эксперимент, 02.09.2024 - 13.09.2024, 3 - дистанционные технологии не применялись</t>
  </si>
  <si>
    <t>34240111000007145175</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</si>
  <si>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2
3. Федеральный закон от 21.07.1997г. № 116-ФЗ «О промышленной безопасности опасных производственных объектов», 116-фз, 27.07.1997, Статья 3
4. Федеральный закон от 21.07.1997г. № 116-ФЗ «О промышленной безопасности опасных производственных объектов», 116-фз, 27.07.1997, Статья 6
5. Федеральный закон от 21.07.1997г. № 116-ФЗ «О промышленной безопасности опасных производственных объектов», 116-фз, 27.07.1997, Статья 7
6. Федеральный закон от 21.07.1997г. № 116-ФЗ «О промышленной безопасности опасных производственных объектов», 116-фз, 27.07.1997, Статья 8
7. Федеральный закон от 21.07.1997г. № 116-ФЗ «О промышленной безопасности опасных производственных объектов», 116-фз, 27.07.1997, Статья 9
8. Федеральный закон от 21.07.1997г. № 116-ФЗ «О промышленной безопасности опасных производственных объектов», 116-фз, 27.07.1997, Статья 10
9. Федеральный закон от 21.07.1997г. № 116-ФЗ «О промышленной безопасности опасных производственных объектов», 116-фз, 27.07.1997, Статья 11
10. Федеральный закон от 21.07.1997г. № 116-ФЗ «О промышленной безопасности опасных производственных объектов», 116-фз, 27.07.1997, Статья 12
11. Федеральный закон от 21.07.1997г. № 116-ФЗ «О промышленной безопасности опасных производственных объектов», 116-фз, 27.07.1997, Статья 13
12. Федеральный закон от 21.07.1997г. № 116-ФЗ «О промышленной безопасности опасных производственных объектов», 116-фз, 27.07.1997, Статья 14
13. Федеральный закон от 21.07.1997г. № 116-ФЗ «О промышленной безопасности опасных производственных объектов», 116-фз, 27.07.1997, Статья 17.1
14. Федеральный закон от 21.07.1997г. № 116-ФЗ «О промышленной безопасности опасных производственных объектов», 116-фз, 27.07.1997, Другое/ прочее Приложение 1
15. Федеральный закон от 21.07.1997г. № 116-ФЗ «О промышленной безопасности опасных производственных объектов», 116-фз, 27.07.1997, Другое/ прочее Приложение 2
16. Федеральный закон «Технический регламент  о безопасности зданий и сооружений» от 30.12.2009г. № 384-ФЗ, null, , Другое/ прочее Федеральный закон «Технический регламент  о безопасности зданий и сооружений» от 30.12.2009г. № 384-ФЗ
17. Федеральный закон от 27.12.2002 № 184-ФЗ «О техническом регулировании», 184-ФЗ, 27.12.2002, Другое/ прочее Федеральный закон от 27.12.2002 № 184-ФЗ «О техническом регулировании»
18.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20. Федеральные нормы и правила в области промышленной безопасности   «Правила безопасности сетей и газораспределения и газопотребления» утвержденные приказом Ростехнадзора  от 15 декабря 2020г. № 531, null, , Другое/ прочее Федеральные нормы и правила в области промышленной безопасности   «Правила безопасности сетей и газораспределения и газопотребления» утвержденные приказом Ростехнадзора  от 15 декабря 2020г. № 531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22.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23.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 Другое/ прочее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24.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25.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26.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27.07.2021,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t>
  </si>
  <si>
    <t>01.02.2024</t>
  </si>
  <si>
    <t>14.02.2024</t>
  </si>
  <si>
    <t>1. Осмотр, 01.02.2024 - 12.02.2024, 3 - дистанционные технологии не применялись
2. Истребование документов, 01.02.2024 - 14.02.2024, 3 - дистанционные технологии не применялись</t>
  </si>
  <si>
    <t>34240111000007444745</t>
  </si>
  <si>
    <t>1. Федерального закона «О промышленной безопасности опасных производственных объектов» от 21.07.1997  № 116-ФЗ   , null, 21.07.1997, Другое/ прочее ст. 1 - 3, 6 - 14, 17.1, приложение 1, приложение 2
2. Федеральный закон от 27.12.2002 № 184-ФЗ «О техническом регулировании», 184-ФЗ, 27.12.2002, Другое/ прочее Федеральный закон от 27.12.2002 № 184-ФЗ «О техническом регулировании»
3.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4.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5.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6. Приказ от 15.12.2020 г. №532 "Об утверждении федеральных норм и правил в области промышленной безопасности "Правила безопасности для объектов, использующих сжиженные углеводородные газы;, null, , Другое/ прочее Приказ от 15.12.2020 г. №532 "Об утверждении федеральных норм и правил в области промышленной безопасности "Правила безопасности для объектов, использующих сжиженные углеводородные газы;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8. Технический регламент Таможенного союза «О безопасности машин  и оборудования»  (ТР ТС 010/2011),  утвержденный решением Комиссии Таможенного Союза от 18.10.2011 № 823, null, 18.10.2011, Другое/ прочее статьи 3, 5, 6, 7, части 1 - 6 статьи 8, приложение 3
9.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г. № 41, null, 02.07.2013, Другое/ прочее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г. № 41
10.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11. -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 Другое/ прочее -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12.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13.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27.07.2021,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t>
  </si>
  <si>
    <t>02.10.2024</t>
  </si>
  <si>
    <t>15.10.2024</t>
  </si>
  <si>
    <t>1. Осмотр, 02.10.2024 - 14.10.2024, 3 - дистанционные технологии не применялись
2. Истребование документов, 02.10.2024 - 15.10.2024, 3 - дистанционные технологии не применялись</t>
  </si>
  <si>
    <t>34240111000007491385</t>
  </si>
  <si>
    <t>1. Технический регламентТаможенного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2.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5. Федеральный закон «Технический регламент о безопасности зданий и сооружений» от 30.12.2009г. № 384-ФЗ. , null, , Другое/ прочее Федеральный закон «Технический регламент о безопасности зданий и сооружений» от 30.12.2009г. № 384-ФЗ.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8.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
9.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11.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12.08.2020, Другое/ прочее п. 5, 20, 21, 29-32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null, 30.11.2020, Другое/ прочее п. 20, 27
13.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null,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14.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 null, , Другое/ прочее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t>
  </si>
  <si>
    <t>15.01.2024</t>
  </si>
  <si>
    <t>26.01.2024</t>
  </si>
  <si>
    <t xml:space="preserve">1. Осмотр, 15.01.2024 - 19.01.2024, 
2. Истребование документов, 22.01.2024 - 26.01.2024, 
3. Эксперимент, 23.01.2024 - 23.01.2024, </t>
  </si>
  <si>
    <t>34240111000006329056</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</si>
  <si>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1
9. Федеральный закон от 21.07.1997г. № 116-ФЗ «О промышленной безопасности опасных производственных объектов», 116-фз, 27.07.1997, Другое/ прочее Приложение 2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10
12. Федеральный закон от 21.07.1997г. № 116-ФЗ «О промышленной безопасности опасных производственных объектов», 116-фз, 27.07.1997, Статья 6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от 27.12.2002 № 184-ФЗ «О техническом регулировании», 184-ФЗ, 27.12.2002, Другое/ прочее Федеральный закон от 27.12.2002 № 184-ФЗ «О техническом регулировании»
17.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18. Федеральный закон «Технический регламент о безопасности зданий и сооружений» 30.12.2009  № 384-ФЗ, null, 30.12.2009, Другое/ прочее Федеральный закон «Технический регламент о безопасности зданий и сооружений» 30.12.2009  № 384-ФЗ
19. Технического регламента Таможенного союза «О безопасности машин  и оборудования»  (ТР ТС 010/2011),  утвержденного решением Комиссии Таможенного Союза  № 823, null, 18.10.2011, Другое/ прочее статьи 3, 5, 6, 7, части 1 - 6 статьи 8, приложение 3
20. Технический регламент Таможенного союза "О безопасности оборудования, работающего под избыточным давлением" (ТР ТС 032/2013)., null, 02.07.2013, Другое/ прочее Технический регламент Таможенного союза "О безопасности оборудования, работающего под избыточным давлением" (ТР ТС 032/2013).
21.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22.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23.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24.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г. № 536
25.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27.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34.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null, 30.11.2020, Другое/ прочее п. 20, 27
35.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36.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t>
  </si>
  <si>
    <t>07.10.2024</t>
  </si>
  <si>
    <t>18.10.2024</t>
  </si>
  <si>
    <t>80</t>
  </si>
  <si>
    <t xml:space="preserve">1. Осмотр, 07.10.2024 - 18.10.2024, 
2. Истребование документов, 07.10.2024 - 18.10.2024, </t>
  </si>
  <si>
    <t>34240111000006905560</t>
  </si>
  <si>
    <t>1. Федеральный закон от 21.07.1997г. № 116-ФЗ «О промышленной безопасности опасных производственных объектов», 116-фз, 27.07.1997, Статья 2
2. Федеральный закон от 21.07.1997г. № 116-ФЗ «О промышленной безопасности опасных производственных объектов», 116-фз, 27.07.1997, Статья 6
3. Федеральный закон от 21.07.1997г. № 116-ФЗ «О промышленной безопасности опасных производственных объектов», 116-фз, 27.07.1997, Статья 8
4. Федеральный закон от 21.07.1997г. № 116-ФЗ «О промышленной безопасности опасных производственных объектов», 116-фз, 27.07.1997, Статья 9
5. Федеральный закон от 21.07.1997г. № 116-ФЗ «О промышленной безопасности опасных производственных объектов», 116-фз, 27.07.1997, Статья 10
6. Федеральный закон от 21.07.1997г. № 116-ФЗ «О промышленной безопасности опасных производственных объектов», 116-фз, 27.07.1997, Статья 12
7. Федеральный закон от 21.07.1997г. № 116-ФЗ «О промышленной безопасности опасных производственных объектов», 116-фз, 27.07.1997, Статья 1
8. Федеральный закон от 21.07.1997г. № 116-ФЗ «О промышленной безопасности опасных производственных объектов», 116-фз, 27.07.1997, Статья 3
9. Федеральный закон от 21.07.1997г. № 116-ФЗ «О промышленной безопасности опасных производственных объектов», 116-фз, 27.07.1997, Статья 7
10. Федеральный закон от 21.07.1997г. № 116-ФЗ «О промышленной безопасности опасных производственных объектов», 116-фз, 27.07.1997, Статья 11
11. Федеральный закон от 21.07.1997г. № 116-ФЗ «О промышленной безопасности опасных производственных объектов», 116-фз, 27.07.1997, Статья 13
12. Федеральный закон от 21.07.1997г. № 116-ФЗ «О промышленной безопасности опасных производственных объектов», 116-фз, 27.07.1997, Статья 14
13. Федеральный закон от 21.07.1997г. № 116-ФЗ «О промышленной безопасности опасных производственных объектов», 116-фз, 27.07.1997, Статья 17.1
14. Федеральный закон от 21.07.1997г. № 116-ФЗ «О промышленной безопасности опасных производственных объектов», 116-фз, 27.07.1997, Другое/ прочее Приложение 1
15. Федеральный закон от 21.07.1997г. № 116-ФЗ «О промышленной безопасности опасных производственных объектов», 116-фз, 27.07.1997, Другое/ прочее Приложение 2
16.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17. Федеральный закон «Технический регламент о безопасности зданий и сооружений» 30.12.2009  № 384-ФЗ, null, 30.12.2009, Другое/ прочее Федеральный закон «Технический регламент о безопасности зданий и сооружений» 30.12.2009  № 384-ФЗ
18. Федеральный закон от 27.12.2002 № 184-ФЗ «О техническом регулировании», 184-ФЗ, 27.12.2002, Другое/ прочее Федеральный закон от 27.12.2002 № 184-ФЗ «О техническом регулировании»
19.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20.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21.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22. пунктов 3-5, 7-10, 12-15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23.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25.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null, 30.11.2020, Другое/ прочее п. 20, 27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34. пункта 4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утвержденных приказом Ростехнадзора от 20.10.2020 № 420
35.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36.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t>
  </si>
  <si>
    <t xml:space="preserve">1. Осмотр, 13.05.2024 - 24.05.2024, 
2. Истребование документов, 13.05.2024 - 24.05.2024, </t>
  </si>
  <si>
    <t>34240111000006888174</t>
  </si>
  <si>
    <t>1.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2. Технический регламент Таможенного союза "О безопасности оборудования, работающего под избыточным давлением" (ТР ТС 032/2013)., 41, 02.07.2013, Другое/ прочее Технический регламент Таможенного союза "О безопасности оборудования, работающего под избыточным давлением" (ТР ТС 032/2013).
3.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27.10.2010, Другое/ прочее 1
5. Федеральный закон от 27.12.2002 № 184-ФЗ «О техническом регулировании», 184-ФЗ, 27.12.2002, Другое/ прочее Федеральный закон от 27.12.2002 № 184-ФЗ «О техническом регулировании»
6. Федеральный закон «Технический регламент о безопасности зданий и сооружений» от 30.12.2009г. № 384-ФЗ. , 384, 30.12.2009, Другое/ прочее Федеральный закон «Технический регламент о безопасности зданий и сооружений» от 30.12.2009г. № 384-ФЗ.
7. Положение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9.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10.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 2168, 18.12.2020, Другое/ прочее Соблюдение обязательных требований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13.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20.10.2020 № 420, 420, 20.12.2020, Другое/ прочее Соблюдение обязательных требований
14. Порядок проведения технического расследования причин аварий, инцидентов и случаев утраты взрывчатых материалов промышленного назначения, утвержден приказом Ростехнадзора от 08.12.2020  № 503, 503, 08.12.2020, Другое/ прочее п. 5, 20, 21, 29-32
15.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471, 30.11.2020, Другое/ прочее п. 20, 27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533,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17.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 529,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18. Федеральных норм  и правил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528, 15.12.2020, Другое/ прочее соблюдение обязательных требований
19. Федеральные норм и правил в области промышленной безопасности «Правила безопасной эксплуатации технологических трубопроводов», утвержденные приказом Ростехнадзора , 444, 21.12.2021, Другое/ прочее 1</t>
  </si>
  <si>
    <t>25.09.2024</t>
  </si>
  <si>
    <t>08.10.2024</t>
  </si>
  <si>
    <t>15</t>
  </si>
  <si>
    <t>1. Осмотр, 25.09.2024 - 08.10.2024, 3 - дистанционные технологии не применялись
2. Истребование документов, 25.09.2024 - 08.10.2024, 3 - дистанционные технологии не применялись</t>
  </si>
  <si>
    <t>34240111000007856202</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</si>
  <si>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1
9. Федеральный закон от 21.07.1997г. № 116-ФЗ «О промышленной безопасности опасных производственных объектов», 116-фз, 27.07.1997, Другое/ прочее Приложение 2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8
14. Федеральный закон от 21.07.1997г. № 116-ФЗ «О промышленной безопасности опасных производственных объектов», 116-фз, 27.07.1997, Статья 12
15. Федеральный закон от 21.07.1997г. № 116-ФЗ «О промышленной безопасности опасных производственных объектов», 116-фз, 27.07.1997, Статья 9
16. Федеральный закон от 27.12.2002 № 184-ФЗ «О техническом регулировании», 184-ФЗ, 27.12.2002, Другое/ прочее Федеральный закон от 27.12.2002 № 184-ФЗ «О техническом регулировании»
17.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18. Федеральный закон «Технический регламент о безопасности зданий и сооружений» 30.12.2009  № 384-ФЗ, null, 30.12.2009, Другое/ прочее Федеральный закон «Технический регламент о безопасности зданий и сооружений» 30.12.2009  № 384-ФЗ
19.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20.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24.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25.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null, 30.11.2020, Другое/ прочее п. 20, 27
36.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t>
  </si>
  <si>
    <t>34240111000006919193</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</si>
  <si>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4.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5.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г. № 41, null, 02.07.2013, Другое/ прочее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г. № 41
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7.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10.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11.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12.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13. Технический регламент Таможенного союза «О безопасности оборудования для работы во взрывоопасных средах» (ТР ТС 012/2011), утвержден решением Комиссии Таможенного Союза от 18.10.2011 № 825, null, 18.10.2011, Другое/ прочее статьи 3, 4, 5, части 1, 2 статьи 6, приложение 1
14. Федеральный закон «О техническом регулировании» от 27.12.2002            № 184-ФЗ, null, 27.12.2002, Другое/ прочее Федеральный закон «О техническом регулировании» от 27.12.2002            № 184-ФЗ
15.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17.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Другое/ прочее п. 5, 20, 21, 29-32
18.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утверждены приказом Ростехнадзора от 30.11.2020      № 471, null, 30.11.2020, Другое/ прочее п. 20, 27
19.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20.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t>
  </si>
  <si>
    <t>34240111000007138949</t>
  </si>
  <si>
    <t>1.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2. Закон Российской Федерации  «О недрах» от  21.02.1992 № 2395-1               , null, 21.02.1992, Другое/ прочее ст. 7; части 2 и 3 ст. 22; пункты 1, 6, 7, 9 части первой ст. 23; 
ст. 24; ст. 26; ст. 38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7.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8. Положение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осуществлении производственного контроля за соблюдением требований промышленной безопасности, утв. постановлением Правительства РФ от 18.12.2020 № 2168, 2168, 18.12.2020, Другое/ прочее Правила организации и осуществлении производственного контроля за соблюдением требований промышленной безопасности, утв. постановлением Правительства РФ от 18.12.2020 № 2168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08.12.2020, Другое/ прочее п. 5, 20, 21, 29-32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</si>
  <si>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22.05.2024 - 22.05.2024, 3 - дистанционные технологии не применялись</t>
  </si>
  <si>
    <t>34240111000007641258</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</si>
  <si>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2
9. Федеральный закон от 21.07.1997г. № 116-ФЗ «О промышленной безопасности опасных производственных объектов», 116-фз, 27.07.1997, Другое/ прочее Приложение 1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от 27.12.2002 № 184-ФЗ «О техническом регулировании», 184-ФЗ, 27.12.2002, Другое/ прочее Федеральный закон от 27.12.2002 № 184-ФЗ «О техническом регулировании»
17.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18.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19. Технический регламентТаможенного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20.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27.07.2021,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23.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24.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РФ от 18.12.2020 № 2168, null, 18.12.2020, Другое/ прочее соблюдение  обязательных  требований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РФ от 18.12.2020 № 2168
25.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null, 30.11.2020, Другое/ прочее п. 20, 27
36.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t>
  </si>
  <si>
    <t>34240111000006918490</t>
  </si>
  <si>
    <t>1.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2.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 41, 02.07.2013, Другое/ прочее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
3.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 27.10.2010, Другое/ прочее 1
5. Федеральный закон от 27.12.2002 № 184-ФЗ «О техническом регулировании», 184-ФЗ, 27.12.2002, Другое/ прочее Федеральный закон от 27.12.2002 № 184-ФЗ «О техническом регулировании»
6.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7.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РФ от 15.09.2020 № 1437, 1437, 15.09.2020, Другое/ прочее Соблюдение обязательных требований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9.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10.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2168, 18.12.2020, Другое/ прочее соблюдение обязательных требований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13.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20.10.2020 № 420, 420, 20.10.2020, Другое/ прочее соблюдение обязательных требований
14.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08.12.2020, Другое/ прочее п. 5, 20, 21, 29-32
15.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471, 30.11.2020, Другое/ прочее п. 20, 27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533,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17.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 529,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18.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19. Федеральные норм и правил в области промышленной безопасности «Правила безопасной эксплуатации технологических трубопроводов», утвержденные приказом Ростехнадзора , 444, 21.12.2021, Другое/ прочее 1</t>
  </si>
  <si>
    <t>21.08.2024</t>
  </si>
  <si>
    <t>03.09.2024</t>
  </si>
  <si>
    <t>1. Осмотр, 21.08.2024 - 03.09.2024, 3 - дистанционные технологии не применялись
2. Истребование документов, 21.08.2024 - 03.09.2024, 3 - дистанционные технологии не применялись</t>
  </si>
  <si>
    <t>34240111000007854146</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</si>
  <si>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17.1
7. Федеральный закон от 21.07.1997г. № 116-ФЗ «О промышленной безопасности опасных производственных объектов», 116-фз, 27.07.1997, Статья 14
8. Федеральный закон от 21.07.1997г. № 116-ФЗ «О промышленной безопасности опасных производственных объектов», 116-фз, 27.07.1997, Другое/ прочее Приложение 1
9. Федеральный закон от 21.07.1997г. № 116-ФЗ «О промышленной безопасности опасных производственных объектов», 116-фз, 27.07.1997, Другое/ прочее Приложение 2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от 27.12.2002 № 184-ФЗ «О техническом регулировании», 184-ФЗ, 27.12.2002, Другое/ прочее Федеральный закон от 27.12.2002 № 184-ФЗ «О техническом регулировании»
17.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18. Федеральный закон «Технический регламент о безопасности зданий и сооружений» 30.12.2009  № 384-ФЗ, null, 30.12.2009, Другое/ прочее Федеральный закон «Технический регламент о безопасности зданий и сооружений» 30.12.2009  № 384-ФЗ
19.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20.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24.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null, 30.11.2020, Другое/ прочее п. 20, 27
36.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t>
  </si>
  <si>
    <t>34240111000006918288</t>
  </si>
  <si>
    <t>1.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2. Федеральный закон от 27.12.2002 № 184-ФЗ «О техническом регулировании», 184-ФЗ, 27.12.2002, Другое/ прочее Федеральный закон от 27.12.2002 № 184-ФЗ «О техническом регулировании»
3.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4.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5. Федеральные нормы и правила в области промышленной безопасности «Правила проведения экспертизы промышленной безопасности»,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6. Приказ от 15.12.2020 г. №532 "Об утверждении федеральных норм и правил в области промышленной безопасности "Правила безопасности для объектов, null, 15.12.2020, Другое/ прочее Приказ от 15.12.2020 г. №532 "Об утверждении федеральных норм и правил в области промышленной безопасности "Правила безопасности для объектов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8. Технический регламент Таможенного союза «О безопасности машин  и оборудования»  (ТР ТС 010/2011),  утвержденный решением Комиссии Таможенного Союза от 18.10.2011 № 823, null, 18.10.2011, Другое/ прочее статьи 3, 5, 6, 7, части 1 - 6 статьи 8, приложение 3
9. Технический регламент Таможенного союза "О безопасности оборудования, работающего под избыточным давлением" (ТР ТС 032/2013)., 41, 02.07.2013, Другое/ прочее Технический регламент Таможенного союза "О безопасности оборудования, работающего под избыточным давлением" (ТР ТС 032/2013).
10.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11.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08.12.2021,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12.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13.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14. Положение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РФ от 15.09.2020 № 1437, null, 15.09.2020, Другое/ прочее соблюдение  обязательных  требований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РФ от 15.09.2020 № 1437</t>
  </si>
  <si>
    <t>34240111000007490791</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</si>
  <si>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2
3. Федеральный закон от 21.07.1997г. № 116-ФЗ «О промышленной безопасности опасных производственных объектов», 116-фз, 27.07.1997, Статья 3
4. Федеральный закон от 21.07.1997г. № 116-ФЗ «О промышленной безопасности опасных производственных объектов», 116-фз, 27.07.1997, Статья 6
5. Федеральный закон от 21.07.1997г. № 116-ФЗ «О промышленной безопасности опасных производственных объектов», 116-фз, 27.07.1997, Статья 7
6. Федеральный закон от 21.07.1997г. № 116-ФЗ «О промышленной безопасности опасных производственных объектов», 116-фз, 27.07.1997, Статья 8
7. Федеральный закон от 21.07.1997г. № 116-ФЗ «О промышленной безопасности опасных производственных объектов», 116-фз, 27.07.1997, Статья 9
8. Федеральный закон от 21.07.1997г. № 116-ФЗ «О промышленной безопасности опасных производственных объектов», 116-фз, 27.07.1997, Статья 10
9. Федеральный закон от 21.07.1997г. № 116-ФЗ «О промышленной безопасности опасных производственных объектов», 116-фз, 27.07.1997, Статья 11
10. Федеральный закон от 21.07.1997г. № 116-ФЗ «О промышленной безопасности опасных производственных объектов», 116-фз, 27.07.1997, Статья 12
11. Федеральный закон от 21.07.1997г. № 116-ФЗ «О промышленной безопасности опасных производственных объектов», 116-фз, 27.07.1997, Статья 13
12. Федеральный закон от 21.07.1997г. № 116-ФЗ «О промышленной безопасности опасных производственных объектов», 116-фз, 27.07.1997, Статья 14
13. Федеральный закон от 21.07.1997г. № 116-ФЗ «О промышленной безопасности опасных производственных объектов», 116-фз, 27.07.1997, Статья 17.1
14. Федеральный закон от 21.07.1997г. № 116-ФЗ «О промышленной безопасности опасных производственных объектов», 116-фз, 27.07.1997, Другое/ прочее Приложение 1
15. Федеральный закон от 21.07.1997г. № 116-ФЗ «О промышленной безопасности опасных производственных объектов», 116-фз, 27.07.1997, Другое/ прочее Приложение 2
16.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17. Федеральный закон от 27.12.2002 № 184-ФЗ «О техническом регулировании», 184-ФЗ, 27.12.2002, Другое/ прочее Федеральный закон от 27.12.2002 № 184-ФЗ «О техническом регулировании»
18.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19. Федеральные нормы и правила в области промышленной безопасности «Правила проведения экспертизы промышленной безопасности», утвержденных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утвержденных приказом Ростехнадзора от 20.10.2020 № 420
20. Федеральные нормы и правила в области промышленной безопасности   «Правила безопасности сетей и газораспределения и газопотребления» утвержденные приказом Ростехнадзора  от 15 декабря 2020г. № 531., null, 15.12.2020, Другое/ прочее Федеральные нормы и правила в области промышленной безопасности   «Правила безопасности сетей и газораспределения и газопотребления» утвержденные приказом Ростехнадзора  от 15 декабря 2020г. № 531.
21.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 декабря 2020г. № 536, 536, 15.12.2020, Другое/ прочее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 декабря 2020г. № 536
22. Технический регламент Таможенного союза «О безопасности машин  и оборудования»  (ТР ТС 010/2011),  утвержденный решением Комиссии Таможенного Союза от 18.10.2011 № 823, null, 18.10.2011, Другое/ прочее статьи 3, 5, 6, 7, части 1 - 6 статьи 8, приложение 3
23.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24.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25.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08.12.2021, Другое/ прочее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26.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27.07.2021,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t>
  </si>
  <si>
    <t>34240111000007452304</t>
  </si>
  <si>
    <t>1. Федерального закона «О промышленной безопасности опасных производственных объектов» от   № 116-ФЗ     , null, 21.07.1997, Другое/ прочее ст. 1 - 3, 6 - 14, 17.1, приложение 1, приложение 2
2. Закон Российской Федерации  «О недрах» от  21.02.1992 № 2395-1 , null, 21.02.1992, Другое/ прочее ст. 7; части 2 и 3 ст. 22; пункты 1, 6, 7, 9 части первой ст. 23; 
ст. 24; ст. 26; ст. 38
3. Федеральный закон «О техническом регулировании» от 27.12.2002            № 184-ФЗ, null, 27.12.2002, Другое/ прочее Федеральный закон «О техническом регулировании» от 27.12.2002            № 184-ФЗ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null, , Другое/ прочее Федеральный закон «Технический регламент  о безопасности зданий и сооружений» от 30.12.2009г. № 384-ФЗ
7. Технический регламент 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18.12.2020,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12.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15. Порядок проведения технического расследования причин аварий, инцидентов и случаев утраты взрывчатых материалов промышленного назначения, утвержден приказом Ростехнадзора от 08.12.2020  № 503, 503, 08.12.2020, Другое/ прочее п. 5, 20, 21, 29-32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null,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</si>
  <si>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15.05.2024 - 15.05.2024, 3 - дистанционные технологии не применялись</t>
  </si>
  <si>
    <t>34240111000007549942</t>
  </si>
  <si>
    <t>1. Федеральный закон от 21.07.1997г. № 116-ФЗ «О промышленной безопасности опасных производственных объектов», 116-фз, 27.07.1997, Статья 3
2. Федеральный закон от 21.07.1997г. № 116-ФЗ «О промышленной безопасности опасных производственных объектов», 116-фз, 27.07.1997, Статья 1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2
9. Федеральный закон от 21.07.1997г. № 116-ФЗ «О промышленной безопасности опасных производственных объектов», 116-фз, 27.07.1997, Другое/ прочее Приложение 1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от 27.12.2002 № 184-ФЗ «О техническом регулировании», 184-ФЗ, 27.12.2002, Другое/ прочее Федеральный закон от 27.12.2002 № 184-ФЗ «О техническом регулировании»
17.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18.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19. Технического регламента Таможенного союза «О безопасности машин  и оборудования»  (ТР ТС 010/2011),  утвержденного решением Комиссии Таможенного Союза  № 823, null, 18.10.2011, Другое/ прочее статьи 3, 5, 6, 7, части 1 - 6 статьи 8, приложение 3
20.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23.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24.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
25.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36.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t>
  </si>
  <si>
    <t>34240111000006905184</t>
  </si>
  <si>
    <t>1. Федерального закона от 21.07.1997 № 116-ФЗ «О промышленной безопасности опасных производственных объектов»;1)	ст. 1 - 3, ст.6 - 14, ст.17.1, приложение 1, приложение 2, № 116-ФЗ, 21.07.1997, Статья 1)	ст. 1 - 3, ст.6 - 14, ст.17.1, приложение 1, приложение 2
2. Закон Российской Федерации  «О недрах» от  21.02.1992 № 2395-1  , null, 21.02.1992, Другое/ прочее ст. 7; части 2 и 3 ст. 22; пункты 1, 6, 7, 9 части первой ст. 23; 
ст. 24; ст. 26; ст. 38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225,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7.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РФ от 18.12.2020 № 2168, 2168, 18.12.2020, Другое/ прочее Соблюдение обязательных требований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Федеральные нормы и правила в области промышленной безопасности «Правила проведения экспертизы промышленной безопасности», утвержденных приказом Ростехнадзора от 20.10.2020 № 420,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утвержденных приказом Ростехнадзора от 20.10.2020 № 420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08.12.2020, Другое/ прочее п. 5, 20, 21, 29-32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</si>
  <si>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24.05.2024 - 24.05.2024, 3 - дистанционные технологии не применялись</t>
  </si>
  <si>
    <t>34240111000007643077</t>
  </si>
  <si>
    <t>1.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3.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4.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5.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7.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9.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11.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12.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13.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14.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15.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null, 18.10.2011, Другое/ прочее статьи 3, 4, 5, части 1, 2 статьи 6, приложение 1
16.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17. Федеральный закон «О техническом регулировании» от 27.12.2002            № 184-ФЗ, null, 27.12.2002, Другое/ прочее Федеральный закон «О техническом регулировании» от 27.12.2002            № 184-ФЗ
18.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19.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21.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Другое/ прочее п. 5, 20, 21, 29-32
22.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 471, null, 30.11.2020, Другое/ прочее п. 20, 27</t>
  </si>
  <si>
    <t>24.06.2024</t>
  </si>
  <si>
    <t>05.07.2024</t>
  </si>
  <si>
    <t>1. Осмотр, 24.06.2024 - 05.07.2024, 3 - дистанционные технологии не применялись
2. Истребование документов, 24.06.2024 - 05.07.2024, 3 - дистанционные технологии не применялись
3. Эксперимент, 24.06.2024 - 05.07.2024, 3 - дистанционные технологии не применялись</t>
  </si>
  <si>
    <t>34240111000007163486</t>
  </si>
  <si>
    <t>1.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2.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 41, 02.07.2013, Другое/ прочее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
3.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5. Федеральный закон от 27.12.2002 № 184-ФЗ «О техническом регулировании», 184-ФЗ, 27.12.2002, Другое/ прочее Федеральный закон от 27.12.2002 № 184-ФЗ «О техническом регулировании»
6. Федерального закона от 30.12.2009 № 384-ФЗ «Технический регламент о безопасности зданий и сооружений, 384, 30.12.2009, Другое/ прочее соблюдение обязательных требований
7.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РФ от 15.09.2020 № 1437, 1437, 15.09.2020, Другое/ прочее Соблюдение обязательных требований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9.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10.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13.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20.10.2020 № 420, 420, 20.12.2020, Другое/ прочее Соблюдение обязательных требований
14.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503, 08.12.2020, Другое/ прочее п. 5, 20, 21, 29-32
15.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471, 30.11.2020, Другое/ прочее п. 20, 27
16.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533,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17.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 529,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18.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N 528, 528, 15.12.2020, Другое/ прочее Собдюдение обязательных требований
19. Федеральные норм и правил в области промышленной безопасности «Правила безопасной эксплуатации технологических трубопроводов», утвержденные приказом Ростехнадзора , 444, 21.12.2021, Другое/ прочее 1</t>
  </si>
  <si>
    <t>03.07.2024</t>
  </si>
  <si>
    <t>16.07.2024</t>
  </si>
  <si>
    <t>1. Осмотр, 03.07.2024 - 16.07.2024, 3 - дистанционные технологии не применялись
2. Истребование документов, 03.07.2024 - 16.07.2024, 3 - дистанционные технологии не применялись</t>
  </si>
  <si>
    <t>34240111000007879508</t>
  </si>
  <si>
    <t>Федеральный государственный лицензионный контроль (надзор) за производством маркшейдерских работ</t>
  </si>
  <si>
    <t>1. "О лицензировании производства маркшейдерских работ", 1467, 16.09.2020, Пункт 5</t>
  </si>
  <si>
    <t>20.05.2024</t>
  </si>
  <si>
    <t>31.05.2024</t>
  </si>
  <si>
    <t>1. Осмотр, 20.05.2024 - 31.05.2024, 3 - дистанционные технологии не применялись
2. Истребование документов, 20.05.2024 - 31.05.2024, 3 - дистанционные технологии не применялись</t>
  </si>
  <si>
    <t>34240161000007906833</t>
  </si>
  <si>
    <t>1. Осмотр, 13.05.2024 - 24.05.2024, 2 - дистанционные технологии совместно с очным взаимодействием
2. Истребование документов, 13.05.2024 - 24.05.2024, 2 - дистанционные технологии совместно с очным взаимодействием</t>
  </si>
  <si>
    <t>34240161000007909972</t>
  </si>
  <si>
    <t>1. Федерального закона РФ «О промышленной безопасности опасных производственных объектов» № 116-ФЗ от 21.07.1997г., 116, 19.12.2022, Статья 1-3,6-14,17.1 приложение 1, приложение 2
2. Закон Российской Федерации  «О недрах» от  21.02.1992 № 2395-1  , null, 21.02.1992, Другое/ прочее ст. 7; части 2 и 3 ст. 22; пункты 1, 6, 7, 9 части первой ст. 23; 
ст. 24; ст. 26; ст. 38
3. Федеральный закон от 27.12.2002 № 184-ФЗ «О техническом регулировании», 184-ФЗ, 27.12.2002, Другое/ прочее Федеральный закон от 27.12.2002 № 184-ФЗ «О техническом регулировании»
4.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null, 27.07.2010, Другое/ прочее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7. Технический регламент 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15.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12.08.2020, Другое/ прочее п. 5, 20, 21, 29-32
16.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null,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</si>
  <si>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13.05.2024 - 13.05.2024, 3 - дистанционные технологии не применялись</t>
  </si>
  <si>
    <t>34240111000007542197</t>
  </si>
  <si>
    <t>1. Федерального закона от 21.07.1997 № 116-ФЗ «О промышленной безопасности опасных производственных объектов»;1)	ст. 1 - 3, ст.6 - 14, ст.17.1, приложение 1, приложение 2, № 116-ФЗ, 21.07.1997, Статья 1)	ст. 1 - 3, ст.6 - 14, ст.17.1, приложение 1, приложение 2
2. Закон Российской Федерации  «О недрах» от  21.02.1992 № 2395-1 , null, 21.02.1992, Другое/ прочее ст. 7; части 2 и 3 ст. 22; пункты 1, 6, 7, 9 части первой ст. 23; 
ст. 24; ст. 26; ст. 38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 225-ФЗ           , 225,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null, , Другое/ прочее Федеральный закон «Технический регламент  о безопасности зданий и сооружений» от 30.12.2009г. № 384-ФЗ
7. Технический регламентТаможенного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8. Положение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утверждённого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15.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12.08.2020, Другое/ прочее п. 5, 20, 21, 29-32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</si>
  <si>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16.05.2024 - 16.05.2024, 3 - дистанционные технологии не применялись</t>
  </si>
  <si>
    <t>34240111000007564303</t>
  </si>
  <si>
    <t>1.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2. Закон Российской Федерации  «О недрах» от  21.02.1992 № 2395-1 , null, 21.02.1992, Другое/ прочее ст. 7; части 2 и 3 ст. 22; пункты 1, 6, 7, 9 части первой ст. 23; 
ст. 24; ст. 26; ст. 38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5. Градостроительный кодекс Российской Федерации от 29.12.2004       № 190-ФЗ, null, 29.12.2004, Другое/ прочее ст. 48.1,  ст. 49, ст. 52 Глава 6, ст. 55.24, глава 6.2
6.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7. Технический регламент Таможенного союза «О безопасности машин  и оборудования»  (ТР ТС 010/2011),  утвержденный решением Комиссии Таможенного Союза от 18.10.2011 № 823, null, 18.10.2011, Другое/ прочее статьи 3, 5, 6, 7, части 1 - 6 статьи 8, приложение 3
8.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2168,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14.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15.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503, 08.12.2020, Другое/ прочее п. 5, 20, 21, 29-32
16.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 471, 471, 30.11.2020, Другое/ прочее п. 20, 27
17.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18.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t>
  </si>
  <si>
    <t>1. Осмотр, 13.05.2024 - 24.05.2024, 3 - дистанционные технологии не применялись
2. Истребование документов, 13.05.2024 - 24.05.2024, 3 - дистанционные технологии не применялись
3. Эксперимент, 20.05.2024 - 20.05.2024, 3 - дистанционные технологии не применялись</t>
  </si>
  <si>
    <t>34240111000007567236</t>
  </si>
  <si>
    <t>1.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3.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4.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5.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 529,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6.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7.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10.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11. Технический регламент Таможенного союза «О безопасности оборудования для работы во взрывоопасных средах» (ТР ТС 012/2011), утвержден решением Комиссии Таможенного Союза от 18.10.2011 № 825, 825, 18.10.2011, Другое/ прочее статьи 3, 4, 5, части 1, 2 статьи 6, приложение 1
12.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13. Федеральный закон от 27.12.2002 № 184-ФЗ «О техническом регулировании», 184-ФЗ, 27.12.2002, Другое/ прочее Федеральный закон от 27.12.2002 № 184-ФЗ «О техническом регулировании»
14.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17.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503, 08.12.2020, Другое/ прочее п. 5, 20, 21, 29-32
18.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п. 20, 27
19.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 2168 , 2168,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t>
  </si>
  <si>
    <t>21.10.2024</t>
  </si>
  <si>
    <t>1. Осмотр, 08.10.2024 - 21.10.2024, 3 - дистанционные технологии не применялись
2. Истребование документов, 08.10.2024 - 21.10.2024, 3 - дистанционные технологии не применялись
3. Эксперимент, 08.10.2024 - 21.10.2024, 3 - дистанционные технологии не применялись</t>
  </si>
  <si>
    <t>34240111000007583772</t>
  </si>
  <si>
    <t>1.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3.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 41, 02.07.2013, Другое/ прочее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
4.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6.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 529,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7.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8.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10.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11.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12. Технический регламент Таможенного союза «О безопасности машин  и оборудования»  (ТР ТС 010/2011),  утвержденный решением Комиссии Таможенного Союза от 18.10.2011 № 823, null, 18.10.2011, Другое/ прочее статьи 3, 5, 6, 7, части 1 - 6 статьи 8, приложение 3
13.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null, 18.10.2011, Другое/ прочее статьи 3, 4, 5, части 1, 2 статьи 6, приложение 1
14.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15. Федеральный закон от 27.12.2002 № 184-ФЗ «О техническом регулировании», 184-ФЗ, 27.12.2002, Другое/ прочее Федеральный закон от 27.12.2002 № 184-ФЗ «О техническом регулировании»
16.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19.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503, 08.12.2020, Другое/ прочее п. 5, 20, 21, 29-32
20.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п. 20, 27
21.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 2168 , 2168,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t>
  </si>
  <si>
    <t>34240111000007583931</t>
  </si>
  <si>
    <t>1.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3. Правила организации и осуществлении производственного контроля за соблюдением требований промышленной безопасности, утв. постановлением Правительства РФ от 18.12.2020 № 2168, 2168, 18.12.2020, Другое/ прочее Правила организации и осуществлении производственного контроля за соблюдением требований промышленной безопасности, утв. постановлением Правительства РФ от 18.12.2020 № 2168
4.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420, 20.10.2020,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 528,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8.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9.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10. Технический регламент Таможенного союза «О безопасности оборудования для работы во взрывоопасных средах» (ТР ТС 012/2011), утвержден решением Комиссии Таможенного Союза от 18.10.2011 № 825, 825, 18.10.2011, Другое/ прочее статьи 3, 4, 5, части 1, 2 статьи 6, приложение 1
11. Федеральный закон «О промышленной безопасности опасных производственных объектов» от 21.07.1997  № 116-ФЗ  , 116, 21.07.1997, Другое/ прочее ст. 1 - 3, 6 - 14, 17.1, приложение 1, приложение 2
12. Федеральный закон от 27.12.2002 № 184-ФЗ «О техническом регулировании», 184-ФЗ, 27.12.2002, Другое/ прочее Федеральный закон от 27.12.2002 № 184-ФЗ «О техническом регулировании»
13.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16.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503, 08.12.2020, Другое/ прочее п. 5, 20, 21, 29-32
17.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п. 20, 27
18.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 529,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19.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t>
  </si>
  <si>
    <t>05.02.2024</t>
  </si>
  <si>
    <t>16.02.2024</t>
  </si>
  <si>
    <t>1. Осмотр, 05.02.2024 - 16.02.2024, 3 - дистанционные технологии не применялись
2. Истребование документов, 05.02.2024 - 16.02.2024, 3 - дистанционные технологии не применялись
3. Эксперимент, 05.02.2024 - 16.02.2024, 3 - дистанционные технологии не применялись</t>
  </si>
  <si>
    <t>34240111000007584102</t>
  </si>
  <si>
    <t>1.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 225-ФЗ           , 225,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2.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1437,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3. Правила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РФ от 18.12.2020 № 2168, 2168, 18.12.2020, Другое/ прочее Правил организации и осуществлении производственного контроля за соблюдением требований промышленной безопасности, утвержденных постановлением Правительства РФ от 18.12.2020 № 2168
4. Федеральные нормы и правила в области промышленной безопасности «Правила проведения экспертизы промышленной безопасности»,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5.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536,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1243,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10. Технический регламентТаможенного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7, части 1 - 6 статьи 8, приложение 3
11. Технический регламент Таможенного союза «О безопасности оборудования для работы во взрывоопасных средах» (ТР ТС 012/2011), утвержден решением Комиссии Таможенного Союза от 18.10.2011 № 825, 825, 18.10.2011, Другое/ прочее статьи 3, 4, 5, части 1, 2 статьи 6, приложение 1
12. Федерального закона РФ «О промышленной безопасности опасных производственных объектов» № 116-ФЗ от 21.07.1997г., 116, 19.12.2022, Статья 1-3,6-14,17.1 приложение 1, приложение 2
13. Федеральный закон от 27.12.2002 № 184-ФЗ «О техническом регулировании», 184-ФЗ, 27.12.2002, Другое/ прочее Федеральный закон от 27.12.2002 № 184-ФЗ «О техническом регулировании»
14.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1241,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519,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478,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17.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503, 08.12.2020, Другое/ прочее п. 5, 20, 21, 29-32
18.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471, 30.11.2020, Другое/ прочее п. 20, 27
19.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 529, 15.12.2020, Другое/ прочее Федеральные нормы и правила в области промышленной безопасности «Правила промышленной безопасности складов нефти и нефтепродуктов», утвержденные приказом Ростехнадзора от 15.12.2020  № 529
20. Федеральный закон «Технический регламент о безопасности зданий и сооружений» от 30.12.2009г. № 384-ФЗ, 384, 30.12.2009, Другое/ прочее Федеральный закон «Технический регламент о безопасности зданий и сооружений» от 30.12.2009г. № 384-ФЗ
21.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 41, 02.07.2013, Другое/ прочее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t>
  </si>
  <si>
    <t>15.07.2024</t>
  </si>
  <si>
    <t>26.07.2024</t>
  </si>
  <si>
    <t>1. Осмотр, 15.07.2024 - 26.07.2024, 3 - дистанционные технологии не применялись
2. Истребование документов, 15.07.2024 - 26.07.2024, 3 - дистанционные технологии не применялись
3. Эксперимент, 15.07.2024 - 26.07.2024, 3 - дистанционные технологии не применялись</t>
  </si>
  <si>
    <t>34240111000007583065</t>
  </si>
  <si>
    <t>1. Федерального закона «О промышленной безопасности опасных производственных объектов» от 21.07.1997  № 116-ФЗ                     , null, 21.07.1997, Другое/ прочее ст. 1 - 3, 6 - 14, 17.1, приложение 1, приложение 2
2.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 Другое/ прочее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«Технический регламент  о безопасности зданий и сооружений» от 30.12.2009г. № 384-ФЗ, null, , Другое/ прочее Федеральный закон «Технический регламент  о безопасности зданий и сооружений» от 30.12.2009г. № 384-ФЗ
5.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null,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п. 20, 27
10.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08.12.2020, Другое/ прочее п. 5, 20, 21, 29-32
11.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12.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 null, , Другое/ прочее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
13.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17.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18.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t>
  </si>
  <si>
    <t xml:space="preserve">1. Осмотр, 14.10.2024 - 18.10.2024, 
2. Истребование документов, 08.10.2024 - 11.10.2024, 
3. Эксперимент, 11.10.2024 - 11.10.2024, </t>
  </si>
  <si>
    <t>34240111000006376183</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</si>
  <si>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1
9. Федеральный закон от 21.07.1997г. № 116-ФЗ «О промышленной безопасности опасных производственных объектов», 116-фз, 27.07.1997, Другое/ прочее Приложение 2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от 27.12.2002 № 184-ФЗ «О техническом регулировании», 184-ФЗ, 27.12.2002, Другое/ прочее Федеральный закон от 27.12.2002 № 184-ФЗ «О техническом регулировании»
17.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18.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19.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20.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22. Требования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
23.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24.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36.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t>
  </si>
  <si>
    <t>34240111000006930299</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</si>
  <si>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13
5. Федеральный закон от 21.07.1997г. № 116-ФЗ «О промышленной безопасности опасных производственных объектов», 116-фз, 27.07.1997, Статья 11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1
9. Федеральный закон от 21.07.1997г. № 116-ФЗ «О промышленной безопасности опасных производственных объектов», 116-фз, 27.07.1997, Другое/ прочее Приложение 2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от 27.12.2002 № 184-ФЗ «О техническом регулировании», 184-ФЗ, 27.12.2002, Другое/ прочее Федеральный закон от 27.12.2002 № 184-ФЗ «О техническом регулировании»
17.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18.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19.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20.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27.07.2021,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24.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25.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36.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t>
  </si>
  <si>
    <t>34240111000006930609</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</si>
  <si>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1
9. Федеральный закон от 21.07.1997г. № 116-ФЗ «О промышленной безопасности опасных производственных объектов», 116-фз, 27.07.1997, Другое/ прочее Приложение 2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от 27.12.2002 № 184-ФЗ «О техническом регулировании», 184-ФЗ, 27.12.2002, Другое/ прочее Федеральный закон от 27.12.2002 № 184-ФЗ «О техническом регулировании»
17.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18.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19. Технического регламента Таможенного союза «О безопасности машин  и оборудования»  (ТР ТС 010/2011),  утвержденного решением Комиссии Таможенного Союза  № 823, null, 18.10.2011, Другое/ прочее статьи 3, 5, 6, 7, части 1 - 6 статьи 8, приложение 3
20.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24.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25.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26.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утвержденных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утвержденных приказом Ростехнадзора от 15.12.2020 № 533
27.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28.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29.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30.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35.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36.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37.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38.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 471, null, 30.11.2020, Другое/ прочее п. 20, 27</t>
  </si>
  <si>
    <t>34240111000006930985</t>
  </si>
  <si>
    <t>1. Федерального закона от 21.07.1997 № 116-ФЗ «О промышленной безопасности опасных производственных объектов»;,  №116-ФЗ , 21.07.1997, Статья 1)	ст. 1 - 3, ст.6 - 14, ст.17.1, приложение 1, приложение 2
2.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 Другое/ прочее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3. Федеральный закон «Технический регламент о безопасности зданий и сооружений» от 30.12.2009г. № 384-ФЗ. , null, , Другое/ прочее Федеральный закон «Технический регламент о безопасности зданий и сооружений» от 30.12.2009г. № 384-ФЗ.
4.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 494     , null, 03.12.2020, Другое/ прочее Федеральные нормы и правила в области промышленной безопасности «Правила безопасности при производстве, хранении и применении взрывчатых материалов промышленного назначения», утвержденные приказом Ростехнадзора от 03.12.2020  № 494
5.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6. -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7.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null, 30.11.2020, Другое/ прочее п. 20, 27
8.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12.08.2020, Другое/ прочее п. 5, 20, 21, 29-32
9. 17)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20.10.2020 № 420, null, ,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20.10.2020 № 420
10. Технического регламента Таможенного союза "О безопасности взрывчатых веществ и изделий на их основе"  ,  № 57, 20.07.2012, Статья 10)	ст.9.1, ч.1-2 ст.14.43, ч.1-4 ст.14.46.2
11. 15)	Федерального закона от 27.12.2002 № 184-ФЗ «О техническом регулировании»;, null, , Другое/ прочее Федерального закона от 27.12.2002 № 184-ФЗ «О техническом регулировании»;
12. 11)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 null, , Другое/ прочее 11)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t>
  </si>
  <si>
    <t>03.06.2024</t>
  </si>
  <si>
    <t>14.06.2024</t>
  </si>
  <si>
    <t>9</t>
  </si>
  <si>
    <t>50</t>
  </si>
  <si>
    <t xml:space="preserve">1. Осмотр, 03.06.2024 - 07.06.2024, 
2. Истребование документов, 10.06.2024 - 14.06.2024, 
3. Эксперимент, 05.06.2024 - 05.06.2024, </t>
  </si>
  <si>
    <t>34240111000006794194</t>
  </si>
  <si>
    <t>1.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3. Федеральный закон от 27.12.2002 № 184-ФЗ «О техническом регулировании», 184-ФЗ, 27.12.2002, Другое/ прочее Федеральный закон от 27.12.2002 № 184-ФЗ «О техническом регулировании»
4.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7.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8. Федеральные нормы и правила в области промышленной безопасности «Правила проведения экспертизы промышленной безопасности», 420,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9.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10.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утвержденных приказом Ростехнадзора от 15.12.2020 №536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13.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14. Федеральный закон от 21.07.1997г. № 116-ФЗ «О промышленной безопасности опасных производственных объектов», 116-фз, 27.07.1997, Статья 1
15. Федеральный закон от 21.07.1997г. № 116-ФЗ «О промышленной безопасности опасных производственных объектов», 116-фз, 27.07.1997, Статья 3
16. Федеральный закон от 21.07.1997г. № 116-ФЗ «О промышленной безопасности опасных производственных объектов», 116-фз, 27.07.1997, Статья 2
17. Федеральный закон от 21.07.1997г. № 116-ФЗ «О промышленной безопасности опасных производственных объектов», 116-фз, 27.07.1997, Статья 6
18. Федеральный закон от 21.07.1997г. № 116-ФЗ «О промышленной безопасности опасных производственных объектов», 116-фз, 27.07.1997, Статья 7
19. Федеральный закон от 21.07.1997г. № 116-ФЗ «О промышленной безопасности опасных производственных объектов», 116-фз, 27.07.1997, Статья 8
20. Федеральный закон от 21.07.1997г. № 116-ФЗ «О промышленной безопасности опасных производственных объектов», 116-фз, 27.07.1997, Статья 9
21. Федеральный закон от 21.07.1997г. № 116-ФЗ «О промышленной безопасности опасных производственных объектов», 116-фз, 27.07.1997, Статья 10
22. Федеральный закон от 21.07.1997г. № 116-ФЗ «О промышленной безопасности опасных производственных объектов», 116-фз, 27.07.1997, Статья 11
23. Федеральный закон от 21.07.1997г. № 116-ФЗ «О промышленной безопасности опасных производственных объектов», 116-фз, 27.07.1997, Статья 13
24. Федеральный закон от 21.07.1997г. № 116-ФЗ «О промышленной безопасности опасных производственных объектов», 116-фз, 27.07.1997, Статья 14
25. Федеральный закон от 21.07.1997г. № 116-ФЗ «О промышленной безопасности опасных производственных объектов», 116-фз, 27.07.1997, Статья 12
26. Федеральный закон от 21.07.1997г. № 116-ФЗ «О промышленной безопасности опасных производственных объектов», 116-фз, 27.07.1997, Статья 17.1
27. Федеральный закон от 21.07.1997г. № 116-ФЗ «О промышленной безопасности опасных производственных объектов», 116-фз, 27.07.1997, Другое/ прочее Приложение 1
28. Федеральный закон от 21.07.1997г. № 116-ФЗ «О промышленной безопасности опасных производственных объектов», 116-фз, 27.07.1997, Другое/ прочее Приложение 2
29. Технический регламент Таможенного союза "О безопасности оборудования, работающего под избыточным давлением" (ТР ТС 032/2013)., null, 02.07.2013, Другое/ прочее Технический регламент Таможенного союза "О безопасности оборудования, работающего под избыточным давлением" (ТР ТС 032/2013).
30. Технического регламента Таможенного союза «О безопасности машин  и оборудования»  (ТР ТС 010/2011),  утвержденного решением Комиссии Таможенного Союза от  № 823, null, 18.10.2011, Другое/ прочее статьи 3, 5, 6, 7, части 1 - 6 статьи 8, приложение 3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35.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36.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37.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t>
  </si>
  <si>
    <t>13.06.2024</t>
  </si>
  <si>
    <t>26.06.2024</t>
  </si>
  <si>
    <t xml:space="preserve">1. Осмотр, 13.06.2024 - 26.06.2024, 
2. Истребование документов, 13.06.2024 - 26.06.2024, </t>
  </si>
  <si>
    <t>34240111000006889283</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</si>
  <si>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2
4. Федеральный закон от 21.07.1997г. № 116-ФЗ «О промышленной безопасности опасных производственных объектов», 116-фз, 27.07.1997, Статья 6
5. Федеральный закон от 21.07.1997г. № 116-ФЗ «О промышленной безопасности опасных производственных объектов», 116-фз, 27.07.1997, Статья 7
6. Федеральный закон от 21.07.1997г. № 116-ФЗ «О промышленной безопасности опасных производственных объектов», 116-фз, 27.07.1997, Статья 8
7. Федеральный закон от 21.07.1997г. № 116-ФЗ «О промышленной безопасности опасных производственных объектов», 116-фз, 27.07.1997, Статья 9
8. Федеральный закон от 21.07.1997г. № 116-ФЗ «О промышленной безопасности опасных производственных объектов», 116-фз, 27.07.1997, Статья 10
9. Федеральный закон от 21.07.1997г. № 116-ФЗ «О промышленной безопасности опасных производственных объектов», 116-фз, 27.07.1997, Статья 11
10. Федеральный закон от 21.07.1997г. № 116-ФЗ «О промышленной безопасности опасных производственных объектов», 116-фз, 27.07.1997, Статья 12
11. Федеральный закон от 21.07.1997г. № 116-ФЗ «О промышленной безопасности опасных производственных объектов», 116-фз, 27.07.1997, Статья 13
12. Федеральный закон от 21.07.1997г. № 116-ФЗ «О промышленной безопасности опасных производственных объектов», 116-фз, 27.07.1997, Статья 14
13. Федеральный закон от 21.07.1997г. № 116-ФЗ «О промышленной безопасности опасных производственных объектов», 116-фз, 27.07.1997, Статья 17.1
14. Федеральный закон от 21.07.1997г. № 116-ФЗ «О промышленной безопасности опасных производственных объектов», 116-фз, 27.07.1997, Другое/ прочее Приложение 1
15. Федеральный закон от 21.07.1997г. № 116-ФЗ «О промышленной безопасности опасных производственных объектов», 116-фз, 27.07.1997, Другое/ прочее Приложение 2
16.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17.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18. Федеральный закон от 27.12.2002 № 184-ФЗ «О техническом регулировании», 184-ФЗ, 27.12.2002, Другое/ прочее Федеральный закон от 27.12.2002 № 184-ФЗ «О техническом регулировании»
19.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20. Технический регламентТаможенного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21.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п.3; п.7; п.8.,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п.3; п.7; п.8.
23.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25.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п. 20, 27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35.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36.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37.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t>
  </si>
  <si>
    <t>34240111000006898281</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</si>
  <si>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1
9. Федеральный закон от 21.07.1997г. № 116-ФЗ «О промышленной безопасности опасных производственных объектов», 116-фз, 27.07.1997, Другое/ прочее Приложение 2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17.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18. Федеральный закон от 27.12.2002 № 184-ФЗ «О техническом регулировании», 184-ФЗ, 27.12.2002, Другое/ прочее Федеральный закон от 27.12.2002 № 184-ФЗ «О техническом регулировании»
19.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20.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21.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22.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23.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25.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п. 20, 27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35.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36.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37.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t>
  </si>
  <si>
    <t xml:space="preserve">1. Осмотр, 02.09.2024 - 13.09.2024, 
2. Истребование документов, 02.09.2024 - 13.09.2024, </t>
  </si>
  <si>
    <t>34240111000006901961</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</si>
  <si>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1
9. Федеральный закон от 21.07.1997г. № 116-ФЗ «О промышленной безопасности опасных производственных объектов», 116-фз, 27.07.1997, Другое/ прочее Приложение 2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от 27.12.2002 № 184-ФЗ «О техническом регулировании», 184-ФЗ, 27.12.2002, Другое/ прочее Федеральный закон от 27.12.2002 № 184-ФЗ «О техническом регулировании»
17.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 225-ФЗ,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18.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19.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20.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21.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19.09.2020,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22.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23.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24.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25.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26.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34.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null, 30.11.2020, Другое/ прочее п. 20, 27
36.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t>
  </si>
  <si>
    <t>34240111000006903719</t>
  </si>
  <si>
    <t>1. Технический регламент 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2.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5.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6. -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8.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
9.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11.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12.08.2020, Другое/ прочее п. 5, 20, 21, 29-32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null, 30.11.2020, Другое/ прочее п. 20, 27
13.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null,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14.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 null, , Другое/ прочее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t>
  </si>
  <si>
    <t xml:space="preserve">1. Осмотр, 15.01.2024 - 19.01.2024, 
2. Истребование документов, 22.01.2024 - 26.01.2024, 
3. Эксперимент, 17.01.2024 - 17.01.2024, </t>
  </si>
  <si>
    <t>34240111000006328497</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</si>
  <si>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3.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4.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7.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9.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10.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11.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12. Технический регламент Таможенного союза «О безопасности оборудования для работы во взрывоопасных средах» (ТР ТС 012/2011), утвержден решением Комиссии Таможенного Союза от 18.10.2011 № 825, null, 18.10.2011, Другое/ прочее статьи 3, 4, 5, части 1, 2 статьи 6, приложение 1
13.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14. Федеральный закон «О техническом регулировании» от 27.12.2002            № 184-ФЗ, null, 27.12.2002, Другое/ прочее Федеральный закон «О техническом регулировании» от 27.12.2002            № 184-ФЗ
15.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18.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Другое/ прочее п. 5, 20, 21, 29-32
19.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утверждены приказом Ростехнадзора от 30.11.2020      № 471, null, 30.11.2020, Другое/ прочее п. 20, 27</t>
  </si>
  <si>
    <t>19.08.2024</t>
  </si>
  <si>
    <t>30.08.2024</t>
  </si>
  <si>
    <t>1. Осмотр, 19.08.2024 - 30.08.2024, 3 - дистанционные технологии не применялись
2. Истребование документов, 19.08.2024 - 30.08.2024, 3 - дистанционные технологии не применялись
3. Эксперимент, 19.08.2024 - 30.08.2024, 3 - дистанционные технологии не применялись</t>
  </si>
  <si>
    <t>34240111000007155444</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</si>
  <si>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5.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6.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7.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8. Требования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
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10.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11. Технический регламент Таможенного союза «О безопасности оборудования для работы во взрывоопасных средах» (ТР ТС 012/2011), утвержден решением Комиссии Таможенного Союза от 18.10.2011 № 825, null, 18.10.2011, Другое/ прочее статьи 3, 4, 5, части 1, 2 статьи 6, приложение 1
12.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13. Федеральный закон «О техническом регулировании» от 27.12.2002            № 184-ФЗ, null, 27.12.2002, Другое/ прочее Федеральный закон «О техническом регулировании» от 27.12.2002            № 184-ФЗ
14.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17.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Другое/ прочее п. 5, 20, 21, 29-32
18.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утверждены приказом Ростехнадзора от 30.11.2020      № 471, null, 30.11.2020, Другое/ прочее п. 20, 27
19.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t>
  </si>
  <si>
    <t>34240111000007157218</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</si>
  <si>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4.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null, 02.07.2013, Другое/ прочее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8.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N 1243
9.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10.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11. Технического регламента Таможенного союза «О безопасности машин  и оборудования»  (ТР ТС 010/2011),  утвержденного решением Комиссии Таможенного Союза от  № 823, null, 18.10.2011, Другое/ прочее статьи 3, 5, 6, 7, части 1 - 6 статьи 8, приложение 3
12.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null, 18.10.2011, Другое/ прочее статьи 3, 4, 5, части 1, 2 статьи 6, приложение 1
13. Федеральный закон «О техническом регулировании» от 27.12.2002            № 184-ФЗ, null, 27.12.2002, Другое/ прочее Федеральный закон «О техническом регулировании» от 27.12.2002            № 184-ФЗ
14.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17.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Другое/ прочее п. 5, 20, 21, 29-32
18.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п. 20, 27
19.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20.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t>
  </si>
  <si>
    <t>34240111000007132938</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</si>
  <si>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3.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4.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7.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8.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10.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11.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
12.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13.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14. Технический регламент Таможенного союза «О безопасности оборудования для работы во взрывоопасных средах» (ТР ТС 012/2011), утвержденный решением Комиссии Таможенного Союза от 18.10.2011 № 825, null, 18.10.2011, Другое/ прочее статьи 3, 4, 5, части 1, 2 статьи 6, приложение 1
15. Федерального закона «О промышленной безопасности опасных производственных объектов» от 21.07.1997  № 116-ФЗ   , null, 21.07.1997, Другое/ прочее ст. 1 - 3, 6 - 14, 17.1, приложение 1, приложение 2
16. Федеральный закон «О техническом регулировании» от 27.12.2002            № 184-ФЗ, null, 27.12.2002, Другое/ прочее Федеральный закон «О техническом регулировании» от 27.12.2002            № 184-ФЗ
17.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18.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20.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 503, null, 08.12.2020, Другое/ прочее п. 5, 20, 21, 29-32
21.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утверждены приказом Ростехнадзора от 30.11.2020      № 471, null, 30.11.2020, Другое/ прочее п. 20, 27
22.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t>
  </si>
  <si>
    <t>34240111000007162731</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</si>
  <si>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18.12.2020, Другое/ прочее Правила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3.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утверждённое постановлением Правительства Российской Федерации от 15.09.2020 № 1437
4.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5.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null, 15.12.2020, Другое/ прочее Федеральные нормы и правила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утвержденные приказом Ростехнадзора от 15.12.2020 № 533
6.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null, 07.12.2020, Другое/ прочее Федеральные нормы и правила в области промышленной безопасности «Правила безопасности химически опасных производственных объектов», утвержденные приказом Ростехнадзора от 07.12.2020 № 500
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8.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Ростехнадзора от 15.12.2020 № 528
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10.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 461
11.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null, 21.12.2021, Другое/ прочее Федеральные нормы  и правила  в области промышленной безопасности «Правила безопасной эксплуатации технологических трубопроводов», утвержденные приказом Ростехнадзора от 21.12.2021 № 444
12.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13. Технический регламент Таможенного союза «О безопасности оборудования для работы во взрывоопасных средах» (ТР ТС 012/2011), утвержден решением Комиссии Таможенного Союза от 18.10.2011 № 825, null, 18.10.2011, Другое/ прочее статьи 3, 4, 5, части 1, 2 статьи 6, приложение 1
14. Федеральный закон «О техническом регулировании» от 27.12.2002            № 184-ФЗ, null, 27.12.2002, Другое/ прочее Федеральный закон «О техническом регулировании» от 27.12.2002            № 184-ФЗ
15.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16.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null, 17.08.2020, Другое/ прочее Правила представления декларации промышленной безопасности опасных производственных объектов, утвержденные постановлением Правительства Российской Федерации от 17.08.2020 № 1241
17.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null, 11.12.2020,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утвержденных приказом Ростехнадзора от 11.12.2020 №519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19.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Другое/ прочее п. 5, 20, 21, 29-32
20.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утверждены приказом Ростехнадзора от 30.11.2020      № 471, null, 30.11.2020, Другое/ прочее п. 20, 27
21.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t>
  </si>
  <si>
    <t>34240111000007163936</t>
  </si>
  <si>
    <t>1. Технический регламент 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2. Федеральный закон            «О промыш-ленной безопасности опасных производст-
венных объектов» 
, №116, 21.07.1997, Статья 1-3,6-14 Приложение 1,2
3. Закон Российской Федерации  «О недрах» от  21.02.1992 № 2395-1  , null, 21.02.1992, Другое/ прочее ст. 7; части 2 и 3 ст. 22; пункты 1, 6, 7, 9 части первой ст. 23; 
ст. 24; ст. 26; ст. 38
4. 14)	Федерального закона от 27.12.2002 № 184-ФЗ «О техническом регулировании»;, null, , Другое/ прочее 14)	Федерального закона от 27.12.2002 № 184-ФЗ «О техническом регулировании»;
5.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 Другое/ прочее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7. 11)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 null, , Другое/ прочее 11)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
8.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9. 17)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20.10.2020 № 420, null, , Другое/ прочее Федеральных норм и правил в области промышленной безопасности «Правила проведения экспертизы промышленной безопасности», утвержденных приказом Ростехнадзора от 20.10.2020 № 420
10. -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 Другое/ прочее -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11.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null, 30.11.2020, Другое/ прочее п. 20, 27
12.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 505    , null, 08.12.2020, Другое/ прочее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от 08.12.2020  № 505</t>
  </si>
  <si>
    <t xml:space="preserve">1. Осмотр, 13.05.2024 - 17.05.2024, 
2. Истребование документов, 20.05.2024 - 24.05.2024, 
3. Эксперимент, 15.05.2024 - 15.05.2024, </t>
  </si>
  <si>
    <t>34240111000006793724</t>
  </si>
  <si>
    <t>1. Технического регламента Таможенного союза «О безопасности машин  и оборудования»  (ТР ТС 010/2011),  утвержденного решением Комиссии Таможенного Союза от  № 823, null, 18.10.2011, Другое/ прочее статьи 3, 5, 6, 7, части 1 - 6 статьи 8, приложение 3
2. Федерального закона «О промышленной безопасности опасных производственных объектов» от 21.07.1997  № 116-ФЗ   , null, 21.07.1997, Другое/ прочее ст. 1 - 3, 6 - 14, 17.1, приложение 1, приложение 2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 27.07.2010, Другое/ прочее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4. Федеральный закон «Технический регламент  о безопасности зданий и сооружений» от 30.12.2009г. № 384-ФЗ, null, , Другое/ прочее Федеральный закон «Технический регламент  о безопасности зданий и сооружений» от 30.12.2009г. № 384-ФЗ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6.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7. -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 Другое/ прочее -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8.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 Другое/ прочее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9.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10.  Порядка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 503, null, 08.12.2020, Другое/ прочее п. 5, 20, 21, 29-32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утвержденные приказом Ростехнадзора от 30.11.2020      № 471, null, 30.11.2020, Другое/ прочее п. 20, 27
12.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null,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13. Федеральный закон от 27.12.2002 № 184-ФЗ «О техническом регулировании», 184-ФЗ, 27.12.2002, Другое/ прочее Федеральный закон от 27.12.2002 № 184-ФЗ «О техническом регулировании»
14.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 null, , Другое/ прочее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t>
  </si>
  <si>
    <t xml:space="preserve">1. Осмотр, 20.05.2024 - 24.05.2024, 
2. Истребование документов, 27.05.2024 - 31.05.2024, 
3. Эксперимент, 22.05.2024 - 22.05.2024, </t>
  </si>
  <si>
    <t>34240111000006320655</t>
  </si>
  <si>
    <t>1. Федеральный закон от 21.07.1997г. № 116-ФЗ «О промышленной безопасности опасных производственных объектов», 116-фз, 27.07.1997, Статья 1
2. Федеральный закон от 21.07.1997г. № 116-ФЗ «О промышленной безопасности опасных производственных объектов», 116-фз, 27.07.1997, Статья 3
3. Федеральный закон от 21.07.1997г. № 116-ФЗ «О промышленной безопасности опасных производственных объектов», 116-фз, 27.07.1997, Статья 7
4. Федеральный закон от 21.07.1997г. № 116-ФЗ «О промышленной безопасности опасных производственных объектов», 116-фз, 27.07.1997, Статья 11
5. Федеральный закон от 21.07.1997г. № 116-ФЗ «О промышленной безопасности опасных производственных объектов», 116-фз, 27.07.1997, Статья 13
6. Федеральный закон от 21.07.1997г. № 116-ФЗ «О промышленной безопасности опасных производственных объектов», 116-фз, 27.07.1997, Статья 14
7. Федеральный закон от 21.07.1997г. № 116-ФЗ «О промышленной безопасности опасных производственных объектов», 116-фз, 27.07.1997, Статья 17.1
8. Федеральный закон от 21.07.1997г. № 116-ФЗ «О промышленной безопасности опасных производственных объектов», 116-фз, 27.07.1997, Другое/ прочее Приложение 1
9. Федеральный закон от 21.07.1997г. № 116-ФЗ «О промышленной безопасности опасных производственных объектов», 116-фз, 27.07.1997, Другое/ прочее Приложение 2
10. Федеральный закон от 21.07.1997г. № 116-ФЗ «О промышленной безопасности опасных производственных объектов», 116-фз, 27.07.1997, Статья 2
11. Федеральный закон от 21.07.1997г. № 116-ФЗ «О промышленной безопасности опасных производственных объектов», 116-фз, 27.07.1997, Статья 6
12. Федеральный закон от 21.07.1997г. № 116-ФЗ «О промышленной безопасности опасных производственных объектов», 116-фз, 27.07.1997, Статья 10
13. Федеральный закон от 21.07.1997г. № 116-ФЗ «О промышленной безопасности опасных производственных объектов», 116-фз, 27.07.1997, Статья 9
14. Федеральный закон от 21.07.1997г. № 116-ФЗ «О промышленной безопасности опасных производственных объектов», 116-фз, 27.07.1997, Статья 8
15. Федеральный закон от 21.07.1997г. № 116-ФЗ «О промышленной безопасности опасных производственных объектов», 116-фз, 27.07.1997, Статья 12
16.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17. Федеральный закон «Технический регламент о безопасности зданий и сооружений» от 30.12.2009г. № 384-ФЗ, null, 30.12.2009, Другое/ прочее Федеральный закон «Технический регламент о безопасности зданий и сооружений» от 30.12.2009г. № 384-ФЗ
18. Федеральный закон от 27.12.2002 № 184-ФЗ «О техническом регулировании», 184-ФЗ, 27.12.2002, Другое/ прочее Федеральный закон от 27.12.2002 № 184-ФЗ «О техническом регулировании»
19.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20. Технический регламент Таможенного союза «О безопасности машин  и оборудования»  (ТР ТС 010/2011),  утвержден решением Комиссии Таможенного Союза от 18.10.2011 № 823, null, 18.10.2011, Другое/ прочее статьи 3, 5, 6, 7, части 1 - 6 статьи 8, приложение 3
21.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 1243, null, 17.08.2020,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22. Правила организации и осуществлении производственного контроля за соблюдением требований промышленной безопасности, утв. постановлением Правительства РФ от 18.12.2020 № 2168, null, 18.12.2020, Другое/ прочее Правила организации и осуществлении производственного контроля за соблюдением требований промышленной безопасности, утв. постановлением Правительства РФ от 18.12.2020 № 2168
23.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15.09.2020,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24.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15.12.2020,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25.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null, 30.11.2020, Другое/ прочее п. 20, 27
26.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15.12.2020,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27.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5
28.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20
29.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21
30.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29
31.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30
32.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31
33. Порядок проведения технического расследования причин аварий, инцидентов и случаев утраты взрывчатых материалов промышленного назначения, утвержденного приказом Ростехнадзора от 08.12.2020 № 503, null, 08.12.2020, Пункт 32
34.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20.10.2020,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35.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36.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null, 15.12.2020, Другое/ прочее Федеральные нормы  и правила в области промышленной безопасности «Правила безопасного ведения газоопасных, огневых и ремонтных работ», утвержденных приказом Ростехнадзора от 15.12.2020 № 528
37.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t>
  </si>
  <si>
    <t>34240111000006899460</t>
  </si>
  <si>
    <t>1. Федерального закона «О промышленной безопасности опасных производственных объектов» от 21.07.1997  № 116-ФЗ   , null, 21.07.1997, Другое/ прочее ст. 1 - 3, 6 - 14, 17.1, приложение 1, приложение 2
2. Федеральный закон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null, 27.07.2021, Другое/ прочее соблюдение  обязательных  требований  Федерального закона Российской Федерации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«Технический регламент о безопасности зданий и сооружений» от 30.12.2009г. № 384-ФЗ. , null, , Другое/ прочее Федеральный закон «Технический регламент о безопасности зданий и сооружений» от 30.12.2009г. № 384-ФЗ.
5.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null,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6.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null, , Другое/ прочее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8.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9.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  адзора от   № 471, null, 30.11.2020, Другое/ прочее п. 20, 27
10.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08.12.2020, Другое/ прочее п. 5, 20, 21, 29-32
11.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12.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 null, , Другое/ прочее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
13.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 null, 26.11.2020, Другое/ прочее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Ростехнадзора от 26.11.2020 N 461
14.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null, , Другое/ прочее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избыточном давлением» утвержденные приказом Ростехнадзора  от 15 декабря 2020г. № 536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 Другое/ прочее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null, 01.12.2020, Другое/ прочее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17. Технический регламент Таможенного союза «О безопасности машин  и оборудования»  (ТР ТС 010/2011),  утвержденный решением Комиссии Таможенного Союза от 18.10.2011 № 823, null, 18.10.2011, Другое/ прочее статьи 3, 5, 6, 7, части 1 - 6 статьи 8, приложение 3
18.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 null, 02.07.2013, Другое/ прочее Технический регламент Таможенного союза "О безопасности оборудования, работающего под избыточным давлением"  (ТР ТС 032/2013), принят решением Совета Евразийской экономической комиссии от 2 июля 2013 года N 41.</t>
  </si>
  <si>
    <t>19.03.2024</t>
  </si>
  <si>
    <t>01.04.2024</t>
  </si>
  <si>
    <t xml:space="preserve">1. Истребование документов, 19.03.2024 - 22.03.2024, 
2. Осмотр, 25.03.2024 - 01.04.2024, 
3. Эксперимент, 22.03.2024 - 22.03.2024, </t>
  </si>
  <si>
    <t>34240111000006378818</t>
  </si>
  <si>
    <t>1. Федерального закона от 21.07.1997 № 116-ФЗ «О промышленной безопасности опасных производственных объектов»;1)	ст. 1 - 3, ст.6 - 14, ст.17.1, приложение 1, приложение 2, № 116-ФЗ, 21.07.1997, Статья 1)	ст. 1 - 3, ст.6 - 14, ст.17.1, приложение 1, приложение 2
2.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null, , Другое/ прочее -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3.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
Федеральный закон «Технический регламент  о безопасности зданий и сооружений» от 30.12.2009г. № 384-ФЗ
, null, , Другое/ прочее Технический регламент Таможенного союза «О безопасности оборудования,  работающего под избыточном давлении» ( ТР ТС 032/2013) принят решением Совета Евразийской экономической комиссии  от 2 июля 2013г. № 41.
Федеральный закон «Технический регламент  о безопасности зданий и сооружений» от 30.12.2009г. № 384-ФЗ
4. 5)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 null, , Другое/ прочее 5)	Правил организации и осуществления производственного контроля за соблюдением требований промышленной безопасности, утвержденных постановлением Правительства Российской Федерации от 18.12.2020 
№ 2168;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30.11.2020      № 471, null, 30.11.2020, Другое/ прочее п. 20, 27
7.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от 08.12.2020  № 503, null, 08.12.2020, Другое/ прочее п. 5, 20, 21, 29-32
8.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9. 14)	Федерального закона от 27.12.2002 № 184-ФЗ «О техническом регулировании»;, null, , Другое/ прочее 14)	Федерального закона от 27.12.2002 № 184-ФЗ «О техническом регулировании»;
10. 11)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 null, , Другое/ прочее 11)	Требований к документационному обеспечению систем управления промышленной безопасностью, утвержденных постановлением Правительства Российской Федерации от 17.08.2020 № 1243;
11.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 505    , null, 08.12.2020, Другое/ прочее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утвержденные приказом Ростехнадзора от 08.12.2020  № 505
12.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 Другое/ прочее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t>
  </si>
  <si>
    <t xml:space="preserve">1. Осмотр, 02.09.2024 - 06.09.2024, 
2. Истребование документов, 09.09.2024 - 13.09.2024, 
3. Эксперимент, 04.09.2024 - 04.09.2024, </t>
  </si>
  <si>
    <t>34240111000006794558</t>
  </si>
  <si>
    <t>1. Технический регламентТаможенного союза «О безопасности машин  и оборудования»  (ТР ТС 010/2011),  утвержденного решением Комиссии Таможенного Союза от 18.10.2011 № 823, null, 18.10.2011, Другое/ прочее статьи 3, 5, 6, 7, части 1 - 6 статьи 8, приложение 3
2. Федеральный  закон «О промышленной безопасности опасных производственных объектов» от 21.07.1997  № 116-ФЗ                     , null, 21.07.1997, Другое/ прочее ст. 1 - 3, 6 - 14, 17.1, приложение 1, приложение 2
3. Федеральный закон от 27.12.2002 № 184-ФЗ «О техническом регулировании», 184-ФЗ, 27.12.2002, Другое/ прочее Федеральный закон от 27.12.2002 № 184-ФЗ «О техническом регулировании»
4.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null, 27.07.2010, Другое/ прочее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5. Федеральный закон «Технический регламент  о безопасности зданий и сооружений» от 30.12.2009г. № 384-ФЗ, null, , Другое/ прочее Федеральный закон «Технический регламент  о безопасности зданий и сооружений» от 30.12.2009г. № 384-ФЗ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null, , Другое/ прочее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15.09.2020 № 1437
7.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null, , Другое/ прочее «Требования к документационному обеспечению систем управления промышленной безопасностью», утвержденные постановлением Правительства Российской Федерации от 17.08.2020 № 1243
8.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 , null, 18.12.2020, Другое/ прочее Правила организации и осуществлении производственного контроля за соблюдением требований промышленной безопасности, утвержденные постановлением Правительства Российской Федерации от18.12.2020 № 2168
9.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null, , Другое/ прочее -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от 11.12.2020 № 519
10.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null, , Другое/ прочее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11. Порядка проведения технического расследования причин аварий, инцидентов и случаев утраты взрывчатых материалов промышленного назначения», утверждённого приказом Ростехнадзора от 08.12.2020 № 503, null, 08.12.2020, Другое/ прочее соблюдение обязательных требований
12.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 приказом Ростехнадзора от 30.11.2020      № 471, null, 30.11.2020, Другое/ прочее п. 20, 27
13.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null, 09.12.2020, Другое/ прочее Федеральные нормы и правила в области промышленной безопасности «Правила безопасности процессов получения или применения металлов», утвержденные приказом Ростехнадзора от 09.12.2020  № 512
14.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 null, , Другое/ прочее Федеральные нормы и правила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утвержденных приказом Ростехнадзора от 13.11.2020 № 440</t>
  </si>
  <si>
    <t>04.03.2024</t>
  </si>
  <si>
    <t xml:space="preserve">1. Осмотр, 04.03.2024 - 07.03.2024, 
2. Истребование документов, 11.03.2024 - 18.03.2024, 
3. Эксперимент, 05.03.2024 - 05.03.2024, </t>
  </si>
  <si>
    <t>34240111000006325353</t>
  </si>
  <si>
    <t>12.04.2024</t>
  </si>
  <si>
    <t>15.04.2024</t>
  </si>
  <si>
    <t>1. 30 декабря 2009 года N 384-ФЗ, null, 30.12.2009, Другое/ прочее Федеральный закон "Технический регламент о безопасности зданий и сооружений" от 30.12.2009 N 384-ФЗ
2. Федеральный закон "Об электроэнергетике" от 26.03.2003 N 35-ФЗ, 35, 13.10.2021, Другое/ прочее Федеральный закон "Об электроэнергетике" от 26.03.2003 N 35-ФЗ
3. «Об энергосбережении и о повышении энергетической эффективности и о внесении изменений в отдельные законодательные акты Российской Федерации», 261, 23.11.2009, Другое/ прочее Федеральный закон от 23 ноября 2009 г. № 261-ФЗ  «Об энергосбережении и о повышении энергетической эффективности  и о внесении изменений в отдельные законодательные акты РФ
4. Правила технической эксплуатации электрических станций и сетей Российской Федерации, 1070, 04.10.2022, Другое/ прочее «Правила технической эксплуатации электрических станций и сетей РФ», утверждены приказом Минэнерго России от 04.10.2022 г. № 1070
5. Правила расследования причин аварий в электроэнергетике, утвержденные постановлением Правительства Российской Федерации 
от 28 октября 2009 г. № 846, null, 28.10.2009, Другое/ прочее Правила расследования причин аварий в электроэнергетике, утвержденные постановлением Правительства Российской Федерации 
от 28 октября 2009 г. № 846
6.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 160, 24.02.2009, Другое/ прочее Порядок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утвержденного постановлением Правительства Российской Федерации  от 24 февраля 2009 г. № 160
7. Правила работы с персоналом в организациях электроэнергетики Российской Федерации, утвержденные приказом Минэнерго России 
от 22 сентября 2020 г. № 796 (зарегистрирован Минюстом России 18 января 
2021 г., регистрационный № 62115), null, 22.09.2020, Другое/ прочее Правила работы с персоналом в организациях электроэнергетики Российской Федерации, утвержденные приказом Минэнерго России 
от 22 сентября 2020 г. № 796 (зарегистрирован Минюстом России 18 января 
2021 г., регистрационный № 62115)
8.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null, 15.12.2020, Другое/ прочее Правила по охране труда при эксплуатации электроустановок, утвержденные приказом Минтруда России от 15 декабря 2020 г. № 903н (зарегистрирован Минюстом России 30 декабря 2020 г., регистрационный 
№ 61957)
9. «Правила переключений в электроустановках», утверждены Приказом Минэнерго России от 13.09.2018 № 757, null, 13.10.2021, Другое/ прочее «Правила переключений в электроустановках», утверждены Приказом Минэнерго России от 13.09.2018 № 757
10. Технический регламент Таможенного союза "О безопасности машин и оборудования" (ТР ТС 010/2011), утвержденный решением Комиссии Таможенного союза, 823, 18.11.2011, Статья 5, 7, 8, 12
11. Федеральный закон "О техническом регулировании", 184, 27.02.2002, Пункт 5, Статья 24
12. Правила вывода объектов электроэнергетики в ремонт и из эксплуатации, 86, 30.01.2021, Пункт 1, 2, 3, 6, 7, 8, 10, 17, 26, 33, 40, 41, 43, 64, 81, 90, 102, 145, 162, 163
13. «Правил технологического функционирования электроэнергетических систем», утвержденных постановлением Правительства Российской Федерации , 937, 18.08.2018, Пункт 16, 23, 26, 27, 28, 36 - 39, 41 - 43, 47 - 54, 59, 60, 62, 66, 68, 79, 83, 99 - 101, 103, 104, 124 - 133, 138 - 152, 154 - 159, 163, 167, 168, 170 - 179, 181
14. Порядок передачи оперативной информации об авариях в электроэнергетике, 91, 02.03.2010, Пункт 4-7, 9-11
15. Правила технической эксплуатации электроустановок потребителей электрической энергии, 811, 12.08.2022, Пункт 3-6, 7-10, 12, 14, 15, 17-20, 22-36, 39-43
16.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3 - 8, 10, 11, 15 - 17, 21 - 30, 33 - 35, 44 - 47, 50, 51
17. Правила организации технического обслуживания и ремонта объектов электроэнергетики, 1013, 25.10.2017, Пункт 4-12, 14, 15, 17-25, 27-29, 31-166, 169-171, 173-196, 283, 285-287, 297-300, 303, 307, 312, 317-319, 324, 329, 331-333, 337-339, 341, 349, 352, 354-369, 371-377, 379-409, 411-416, 421-442
18. Правила технического обслуживания устройств и комплексов релейной защиты и автоматики, 555, 13.07.2020, Пункт 1 - 5, 7, 8, 10 - 58, 60 - 108
19. Методика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4.4 - 4.7
20. Правила проведения технического освидетельствования оборудования, зданий и сооружений объектов электроэнергетики, 465, 14.05.2019, Пункт 2, 6, 7, 17
21. Правила проведения противоаварийных тренировок в организациях электроэнергетики Российской Федерации, 27, 26.01.2021, Пункт 5 - 11, 15 - 20, 22 - 80
22.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24 - 28, 49, 129
23. Требования по плавке гололеда на проводах и грозозащитных тросах линий электропередачи, 1185, 19.12.2018, Пункт 4 - 7, 9 - 13, 16 - 80</t>
  </si>
  <si>
    <t>1. Осмотр, 18.03.2024 - 29.03.2024, 3 - дистанционные технологии не применялись
2. Истребование документов, 18.03.2024 - 29.03.2024, 3 - дистанционные технологии не применялись</t>
  </si>
  <si>
    <t>34240011000007651899</t>
  </si>
  <si>
    <t>1. Федеральный закон "Об электроэнергетике", 35-ФЗ, 26.03.2003, Пункт 1, Статья 16
2. Федеральный закон "Об электроэнергетике", 35-ФЗ, 26.03.2003, Пункт 3, Статья 18
3. Федеральный закон "Об электроэнергетике", 35-ФЗ, 26.03.2003, Пункт 1, Статья 46.1
4. Федеральный закон "Об электроэнергетике", 35-ФЗ, 26.03.2003, Статья 28.1
5. Технический регламент Таможенного союза "О безопасности машин и оборудования" (ТР ТС 010/2011), утвержденный решением Комиссии Таможенного союза, 823, 18.11.2011, Статья 5, 7, 8, 12
6. Федеральный закон "О техническом регулировании", 184, 27.02.2002, Пункт 5, Статья 24
7. Правила расследования причин аварий в электроэнергетике, утвержденные постановлением Правительства Российской Федерации 
от 28 октября 2009 г. № 846, 846, 28.10.2009, Пункт 3, 5, 7, 8, 14-25, 27, 28
8. Технический регламент о безопасности зданий и сооружений, 384, 30.12.2009, Статья 36
9. Технический регламент о безопасности зданий и сооружений, 384, 30.12.2009, Пункт 5, Статья 38
10. Технический регламент о безопасности зданий и сооружений, 384, 30.12.2009, Пункт 2, Статья 40
11.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 160, 24.02.2009, Пункт 2, 5 7-12, 14-21, 23
12. Правила вывода объектов электроэнергетики в ремонт и из эксплуатации, 86, 30.01.2021, Пункт 1, 2, 3, 6, 7, 8, 10, 17, 26, 33, 40, 41, 43, 64, 81, 90, 102, 145, 162, 163
13. «Правил технологического функционирования электроэнергетических систем», утвержденных постановлением Правительства Российской Федерации , 937, 18.08.2018, Пункт 16, 23, 26, 27, 28, 36 - 39, 41 - 43, 47 - 54, 59, 60, 62, 66, 68, 79, 83, 99 - 101, 103, 104, 124 - 133, 138 - 152, 154 - 159, 163, 167, 168, 170 - 179, 181
14. Правила технической эксплуатации электрических станций и сетей Российской Федерации,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15. Правила работы с персоналом в организациях электроэнергетики Российской Федерации, 796, 22.09.2020, Пункт 6 - 29, 32 - 36, 38 - 41, 43 - 48, 49(1) - 75, 78, 79, 79(1) - 79(8), 80, 82 - 85, 87, 89 - 93, 95 - 111
16. Порядок передачи оперативной информации об авариях в электроэнергетике, 91, 02.03.2010, Пункт 4-7, 9-11
17. Правила технической эксплуатации электроустановок потребителей электрической энергии, 811, 12.08.2022, Пункт 3-6, 7-10, 12, 14, 15, 17-20, 22-36, 39-43
18. Правила по охране труда при эксплуатации электроустановок, 903н, 15.12.2020, Пункт 1.2-47.18
19.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3 - 8, 10, 11, 15 - 17, 21 - 30, 33 - 35, 44 - 47, 50, 51
20. Правила переключений в электроустановках, 757, 13.09.2018, Пункт 4 - 11, 13 - 20, 22 - 32, 34 - 85, 88(1), 88(2), 89 - 117, 119 - 145, 147 - 149, 152 - 163, 165 - 189, 191, 192, 194 - 220
21. Правила организации технического обслуживания и ремонта объектов электроэнергетики, 1013, 25.10.2017, Пункт 4-12, 14, 15, 17-25, 27-29, 31-166, 169-171, 173-196, 283, 285-287, 297-300, 303, 307, 312, 317-319, 324, 329, 331-333, 337-339, 341, 349, 352, 354-369, 371-377, 379-409, 411-416, 421-442
22. Правила технического обслуживания устройств и комплексов релейной защиты и автоматики, 555, 13.07.2020, Пункт 1 - 5, 7, 8, 10 - 58, 60 - 108
23. Методика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4.4 - 4.7
24. Правила проведения технического освидетельствования оборудования, зданий и сооружений объектов электроэнергетики, 465, 14.05.2019, Пункт 2, 6, 7, 17
25. Правила проведения противоаварийных тренировок в организациях электроэнергетики Российской Федерации, 27, 26.01.2021, Пункт 5 - 11, 15 - 20, 22 - 80
26.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24 - 28, 49, 129
27. Требования по плавке гололеда на проводах и грозозащитных тросах линий электропередачи, 1185, 19.12.2018, Пункт 4 - 7, 9 - 13, 16 - 80
28.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13
29.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t>
  </si>
  <si>
    <t>1. Истребование документов, 01.04.2024 - 12.04.2024, 3 - дистанционные технологии не применялись
2. Осмотр, 01.04.2024 - 12.04.2024, 3 - дистанционные технологии не применялись</t>
  </si>
  <si>
    <t>1. 400131, город Волгоград, проспект имени Ленина, дом 15</t>
  </si>
  <si>
    <t>34240011000007670687</t>
  </si>
  <si>
    <t>1. Федеральный закон "О техническом регулировании", 184, 27.02.2002, Пункт 5, Статья 24
2. Правила вывода объектов электроэнергетики в ремонт и из эксплуатации, 86, 30.01.2021, Пункт 1, 2, 3, 6, 7, 8, 10, 17, 26, 33, 40, 41, 43, 64, 81, 90, 102, 145, 162, 163
3. «Правил технологического функционирования электроэнергетических систем», утвержденных постановлением Правительства Российской Федерации , 937, 18.08.2018, Пункт 16, 23, 26, 27, 28, 36 - 39, 41 - 43, 47 - 54, 59, 60, 62, 66, 68, 79, 83, 99 - 101, 103, 104, 124 - 133, 138 - 152, 154 - 159, 163, 167, 168, 170 - 179, 181
4. Правила технической эксплуатации электрических станций и сетей Российской Федерации,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5. Правила работы с персоналом в организациях электроэнергетики Российской Федерации, 796, 22.09.2020, Пункт 6-29
6. Правила работы с персоналом в организациях электроэнергетики Российской Федерации, 796, 22.09.2020, Пункт 32-36
7. Правила работы с персоналом в организациях электроэнергетики Российской Федерации, 796, 22.09.2020, Пункт 38-41
8. Правила работы с персоналом в организациях электроэнергетики Российской Федерации, 796, 22.09.2020, Пункт 43-48
9. Правила работы с персоналом в организациях электроэнергетики Российской Федерации, 796, 22.09.2020, Пункт 82-85
10. Правила работы с персоналом в организациях электроэнергетики Российской Федерации, 796, 22.09.2020, Пункт 87
11. Правила работы с персоналом в организациях электроэнергетики Российской Федерации, 796, 22.09.2020, Пункт 89-93
12. Правила работы с персоналом в организациях электроэнергетики Российской Федерации, 796, 22.09.2020, Пункт 95-111
13. Правила работы с персоналом в организациях электроэнергетики Российской Федерации, 796, 22.09.2020, Пункт 49.1-75
14. Правила работы с персоналом в организациях электроэнергетики Российской Федерации, 796, 22.09.2020, Пункт 78, 79, 79(1)-79(8), 80
15. Порядок передачи оперативной информации об авариях в электроэнергетике, 91, 02.03.2010, Пункт 4-7, 9-11
16. Правила технической эксплуатации электроустановок потребителей электрической энергии, 811, 12.08.2022, Пункт 3-6, 7-10, 12, 14, 15, 17-20, 22-36, 39-43
17. Правила по охране труда при эксплуатации электроустановок, 903н, 15.12.2020, Пункт 1.2-47.18
18. Правила переключений в электроустановках, 757, 13.09.2018, Пункт 4 - 11, 13 - 20, 22 - 32, 34 - 85, 88(1), 88(2), 89 - 117, 119 - 145, 147 - 149, 152 - 163, 165 - 189, 191, 192, 194 - 220
19. Правила организации технического обслуживания и ремонта объектов электроэнергетики, 1013, 25.10.2017, Пункт 4-12, 14, 15, 17-25, 27-29, 31-166, 169-171, 173-196, 283, 285-287, 297-300, 303, 307, 312, 317-319, 324, 329, 331-333, 337-339, 341, 349, 352, 354-369, 371-377, 379-409, 411-416, 421-442
20. Правила технического обслуживания устройств и комплексов релейной защиты и автоматики, 555, 13.07.2020, Пункт 1 - 5, 7, 8, 10 - 58, 60 - 108
21. Методика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4.4 - 4.7
22. Правила проведения технического освидетельствования оборудования, зданий и сооружений объектов электроэнергетики, 465, 14.05.2019, Пункт 2, 6, 7, 17
23. Правила проведения противоаварийных тренировок в организациях электроэнергетики Российской Федерации, 27, 26.01.2021, Пункт 5 - 11, 15 - 20, 22 - 80
24.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24 - 28, 49, 129
25. Требования по плавке гололеда на проводах и грозозащитных тросах линий электропередачи, 1185, 19.12.2018, Пункт 4 - 7, 9 - 13, 16 - 80
26.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18.01.2013, Пункт 1 - 4, 7 - 10, приложение
27. Технический регламент Таможенного союза "О безопасности машин и оборудования" (ТР ТС 010/2011), утвержденный решением Комиссии Таможенного союза, 823, 18.11.2011, Статья 5, 7, 8, 12
28. Федеральный закон "Об электроэнергетике", 35-ФЗ, 26.03.2003, Пункт 1, Статья 16
29. Федеральный закон "Об электроэнергетике", 35-ФЗ, 26.03.2003, Пункт 3, Статья 18
30. Федеральный закон "Об электроэнергетике", 35-ФЗ, 26.03.2003, Пункт 1, Статья 46.1
31. Федеральный закон "Об электроэнергетике", 35-ФЗ, 26.03.2003, Статья 28.1
32. Правила расследования причин аварий в электроэнергетике, утвержденные постановлением Правительства Российской Федерации 
от 28 октября 2009 г. № 846, 846, 28.10.2009, Пункт 3, 5, 7, 8, 14-25, 27, 28
33. Технический регламент о безопасности зданий и сооружений, 384, 30.12.2009, Статья 36
34. Технический регламент о безопасности зданий и сооружений, 384, 30.12.2009, Пункт 5, Статья 38
35. Технический регламент о безопасности зданий и сооружений, 384, 30.12.2009, Пункт 2, Статья 40
36.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3 - 8, 10, 11, 15 - 17, 21 - 30, 33 - 35, 44 - 47, 50, 51
37.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13</t>
  </si>
  <si>
    <t>04.09.2024</t>
  </si>
  <si>
    <t>17.09.2024</t>
  </si>
  <si>
    <t>1. Истребование документов, 04.09.2024 - 17.09.2024, 3 - дистанционные технологии не применялись
2. Осмотр, 04.09.2024 - 17.09.2024, 3 - дистанционные технологии не применялись</t>
  </si>
  <si>
    <t>1. 404130, Волгоградская область, г. Волжский, проспект Ленина, д.1 А</t>
  </si>
  <si>
    <t>34240011000007685472</t>
  </si>
  <si>
    <t>1. Федеральный закон "Об электроэнергетике", 35-ФЗ, 26.03.2003, Пункт 1, Статья 16
2. Федеральный закон "Об электроэнергетике", 35-ФЗ, 26.03.2003, Пункт 3, Статья 18
3. Федеральный закон "Об электроэнергетике", 35-ФЗ, 26.03.2003, Пункт 1, Статья 46.1
4. Федеральный закон "Об электроэнергетике", 35-ФЗ, 26.03.2003, Статья 28.1
5. Технический регламент Таможенного союза "О безопасности машин и оборудования" (ТР ТС 010/2011), утвержденный решением Комиссии Таможенного союза, 823, 18.11.2011, Статья 5, 7, 8, 12
6. Федеральный закон "О техническом регулировании", 184, 27.02.2002, Пункт 5, Статья 24
7. Правила расследования причин аварий в электроэнергетике, утвержденные постановлением Правительства Российской Федерации 
от 28 октября 2009 г. № 846, 846, 28.10.2009, Пункт 3, 5, 7, 8, 14-25, 27, 28
8. Технический регламент о безопасности зданий и сооружений, 384, 30.12.2009, Статья 36
9. Технический регламент о безопасности зданий и сооружений, 384, 30.12.2009, Пункт 5, Статья 38
10. Технический регламент о безопасности зданий и сооружений, 384, 30.12.2009, Пункт 2, Статья 40
11.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 160, 24.02.2009, Пункт 2, 5 7-12, 14-21, 23
12. Правила вывода объектов электроэнергетики в ремонт и из эксплуатации, 86, 30.01.2021, Пункт 1, 2, 3, 6, 7, 8, 10, 17, 26, 33, 40, 41, 43, 64, 81, 90, 102, 145, 162, 163
13. «Правил технологического функционирования электроэнергетических систем», утвержденных постановлением Правительства Российской Федерации , 937, 18.08.2018, Пункт 16, 23, 26, 27, 28, 36 - 39, 41 - 43, 47 - 54, 59, 60, 62, 66, 68, 79, 83, 99 - 101, 103, 104, 124 - 133, 138 - 152, 154 - 159, 163, 167, 168, 170 - 179, 181
14. Правила технической эксплуатации электрических станций и сетей Российской Федерации,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15. Правила работы с персоналом в организациях электроэнергетики Российской Федерации, 796, 22.09.2020, Пункт 6 - 29, 32 - 36, 38 - 41, 43 - 48, 49(1) - 75, 78, 79, 79(1) - 79(8), 80, 82 - 85, 87, 89 - 93, 95 - 111
16. Порядок передачи оперативной информации об авариях в электроэнергетике, 91, 02.03.2010, Пункт 4-7, 9-11
17. Правила технической эксплуатации электроустановок потребителей электрической энергии, 811, 12.08.2022, Пункт 3-6, 7-10, 12, 14, 15, 17-20, 22-36, 39-43
18. Правила по охране труда при эксплуатации электроустановок, 903н, 15.12.2020, Пункт 1.2-47.18
19.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290, 06.06.2013, Пункт 3 - 8, 10, 11, 15 - 17, 21 - 30, 33 - 35, 44 - 47, 50, 51
20. Правила переключений в электроустановках, 757, 13.09.2018, Пункт 4 - 11, 13 - 20, 22 - 32, 34 - 85, 88(1), 88(2), 89 - 117, 119 - 145, 147 - 149, 152 - 163, 165 - 189, 191, 192, 194 - 220
21. Правила организации технического обслуживания и ремонта объектов электроэнергетики, 1013, 25.10.2017, Пункт 4-12, 14, 15, 17-25, 27-29, 31-166, 169-171, 173-196, 283, 285-287, 297-300, 303, 307, 312, 317-319, 324, 329, 331-333, 337-339, 341, 349, 352, 354-369, 371-377, 379-409, 411-416, 421-442
22. Методика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4.4 - 4.7
23. Правила проведения технического освидетельствования оборудования, зданий и сооружений объектов электроэнергетики, 465, 14.05.2019, Пункт 2, 6, 7, 17
24. Правила проведения противоаварийных тренировок в организациях электроэнергетики Российской Федерации, 27, 26.01.2021, Пункт 5 - 11, 15 - 20, 22 - 80
25.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24 - 28, 49, 129
26. Требования по плавке гололеда на проводах и грозозащитных тросах линий электропередачи, 1185, 19.12.2018, Пункт 4 - 7, 9 - 13, 16 - 80</t>
  </si>
  <si>
    <t>26.04.2024</t>
  </si>
  <si>
    <t>1. Осмотр, 15.04.2024 - 26.04.2024, 3 - дистанционные технологии не применялись
2. Истребование документов, 15.04.2024 - 26.04.2024, 3 - дистанционные технологии не применялись</t>
  </si>
  <si>
    <t>34240011000007829533</t>
  </si>
  <si>
    <t>ОТДЕЛ</t>
  </si>
  <si>
    <t>16 отдел</t>
  </si>
  <si>
    <t>15 отдел</t>
  </si>
  <si>
    <t>17 отдел</t>
  </si>
  <si>
    <t>рег. №А53-05647-0199</t>
  </si>
  <si>
    <t>рег. А53-05647-0191</t>
  </si>
  <si>
    <t>рег. №А53-05647-0182</t>
  </si>
  <si>
    <t>рег.№А39-02882-0002</t>
  </si>
  <si>
    <t>рег. № А53-05647-0089</t>
  </si>
  <si>
    <t>рег.№А39-03828-0001</t>
  </si>
  <si>
    <t xml:space="preserve"> рег.№А39-03903-0053</t>
  </si>
  <si>
    <t>рег.№ А38-03371-0003</t>
  </si>
  <si>
    <t>рег.№ А38-01070-0029</t>
  </si>
  <si>
    <t xml:space="preserve"> рег.№ А39-05069-0009</t>
  </si>
  <si>
    <t>рег. № А38-00528-0013</t>
  </si>
  <si>
    <t xml:space="preserve"> рег. № А01-07124-0001</t>
  </si>
  <si>
    <t>рег. № А39-03732-0001</t>
  </si>
  <si>
    <t>рег. № А38-00528-0016</t>
  </si>
  <si>
    <t>рег.№ А39-03903-0047</t>
  </si>
  <si>
    <t xml:space="preserve">рег. №А53-05647-0186 </t>
  </si>
  <si>
    <t>рег. № А38-00528-0015</t>
  </si>
  <si>
    <t>рег. № А39-03506-0005</t>
  </si>
  <si>
    <t>рег. № А38-00528-0014</t>
  </si>
  <si>
    <t>рег.№ А38-01070-0002</t>
  </si>
  <si>
    <t xml:space="preserve"> рег.№ А38-03371-0008 </t>
  </si>
  <si>
    <t xml:space="preserve">рег. №А53-05647-0069 </t>
  </si>
  <si>
    <t>рег. № А38-00528-0012</t>
  </si>
  <si>
    <t>рег.№А53-05647-0419</t>
  </si>
  <si>
    <t>рег.№А39-04532-0001</t>
  </si>
  <si>
    <t xml:space="preserve"> рег. А39-03453-0001</t>
  </si>
  <si>
    <t>(№ ЕРВК 9422688)</t>
  </si>
  <si>
    <t xml:space="preserve"> № ЕРВК 9423063</t>
  </si>
  <si>
    <t>рег. № А53-05647-0148</t>
  </si>
  <si>
    <t>Рег. №А53-05647-0079</t>
  </si>
  <si>
    <t xml:space="preserve"> рег.№ А53-05647-0197</t>
  </si>
  <si>
    <t xml:space="preserve"> рег.№А01-07955-0006</t>
  </si>
  <si>
    <t>рег.№ А01-07955-0005</t>
  </si>
  <si>
    <t xml:space="preserve"> рег.№ А30-03373-0248</t>
  </si>
  <si>
    <t xml:space="preserve"> рег.№А39-00003-0017</t>
  </si>
  <si>
    <t>рег. № А39-00790-0005</t>
  </si>
  <si>
    <t>рег. № А38-00528-0017</t>
  </si>
  <si>
    <t>рег. № А38-00528-0018</t>
  </si>
  <si>
    <t>рег. № А38-00528-0078</t>
  </si>
  <si>
    <t>рег. № А39-01019-0003</t>
  </si>
  <si>
    <t>рег. № А38-03416-0012</t>
  </si>
  <si>
    <t>рег. №А38-03416-0024</t>
  </si>
  <si>
    <t xml:space="preserve"> рег. № А01-06392-0026</t>
  </si>
  <si>
    <t>рег. № А38-00528-0011</t>
  </si>
  <si>
    <t xml:space="preserve"> рег. № А39-05069-0008</t>
  </si>
  <si>
    <t xml:space="preserve"> рег.№ А39-00790-0038</t>
  </si>
  <si>
    <t xml:space="preserve"> рег.№А39-00790-0032</t>
  </si>
  <si>
    <t xml:space="preserve"> рег.№А39-03903-0017</t>
  </si>
  <si>
    <t>рег.№А39-00003-0018</t>
  </si>
  <si>
    <t>рег.№А39-04532-0002</t>
  </si>
  <si>
    <t xml:space="preserve"> рег. № А39-00055-0001</t>
  </si>
  <si>
    <t>рег. № А28-02612-0001</t>
  </si>
  <si>
    <t>рег. № А38-03416-0025</t>
  </si>
  <si>
    <t>рег. № А39-04594-0001</t>
  </si>
  <si>
    <t>рег. номер А49-00338-0009</t>
  </si>
  <si>
    <t>рег. № А29-07181-0002</t>
  </si>
  <si>
    <t>1. 414000, Астраханская область</t>
  </si>
  <si>
    <t>1. Республика Калмыкия</t>
  </si>
  <si>
    <t>1. Юр. лицо 'ОБЩЕСТВО С ОГРАНИЧЕННОЙ ОТВЕТСТВЕННОСТЬЮ "РОССИЙСКАЯ ИННОВАЦИОННАЯ ТОПЛИВНО-ЭНЕРГЕТИЧЕСКАЯ КОМПАНИЯ"', ИНН 6317130144, ОГРН 1186313094681</t>
  </si>
  <si>
    <t>1. Юр. лицо 'ОБЩЕСТВО С ОГРАНИЧЕННОЙ ОТВЕТСТВЕННОСТЬЮ "ЗИРАКС"', ИНН 3448027272, ОГРН 1023404358053</t>
  </si>
  <si>
    <t>1. Юр. лицо 'ГОСУДАРСТВЕННОЕ АВТОНОМНОЕ УЧРЕЖДЕНИЕ ВОЛГОГРАДСКОЙ ОБЛАСТИ "ДИРЕКЦИЯ ПО ЭКСПЛУАТАЦИИ СТАДИОНА "ВОЛГОГРАД АРЕНА"', ИНН 3444271512, ОГРН 1193443003225</t>
  </si>
  <si>
    <t>1. Юр. лицо 'ОБЩЕСТВО С ОГРАНИЧЕННОЙ ОТВЕТСТВЕННОСТЬЮ "ОАЗИС ЛТД"', ИНН 0816000453, ОГРН 1070816000430</t>
  </si>
  <si>
    <t>1. Юр. лицо 'ОБЩЕСТВО С ОГРАНИЧЕННОЙ ОТВЕТСТВЕННОСТЬЮ "ЛУКОЙЛ-ВОЛГОГРАДЭНЕРГО"', ИНН 3435098928, ОГРН 1093435000845</t>
  </si>
  <si>
    <t>1. Юр. лицо 'ОБЩЕСТВО С ОГРАНИЧЕННОЙ ОТВЕТСТВЕННОСТЬЮ "ЛУКОЙЛ-АСТРАХАНЬЭНЕРГО"', ИНН 3016059510, ОГРН 1093016000428</t>
  </si>
  <si>
    <t>1. Юр. лицо 'ОБЩЕСТВО С ОГРАНИЧЕННОЙ ОТВЕТСТВЕННОСТЬЮ "ГАЗПРОМ СЕТЬ АГЗС"', ИНН 3017025584, ОГРН 1023000822118</t>
  </si>
  <si>
    <t>1. Юр. лицо 'АКЦИОНЕРНОЕ ОБЩЕСТВО "КОРПОРАЦИЯ КРАСНЫЙ ОКТЯБРЬ"', ИНН 3459080648, ОГРН 1203400006072</t>
  </si>
  <si>
    <t>1. Юр. лицо 'ОБЩЕСТВО С ОГРАНИЧЕННОЙ ОТВЕТСТВЕННОСТЬЮ "ГАЗПРОМ ДОБЫЧА АСТРАХАНЬ"', ИНН 3006006420, ОГРН 1023001538460</t>
  </si>
  <si>
    <t>1. Юр. лицо 'ОБЩЕСТВО С ОГРАНИЧЕННОЙ ОТВЕТСТВЕННОСТЬЮ "ГАЗПРОМ БУРЕНИЕ"', ИНН 5003026493, ОГРН 1028900620319</t>
  </si>
  <si>
    <t>1. Юр. лицо 'ОБЩЕСТВО С ОГРАНИЧЕННОЙ ОТВЕТСТВЕННОСТЬЮ "НАДЕЖДА"', ИНН 0816001859, ОГРН 1070816002510</t>
  </si>
  <si>
    <t>1. Юр. лицо 'ОБЩЕСТВО С ОГРАНИЧЕННОЙ ОТВЕТСТВЕННОСТЬЮ "ТЕРРА"', ИНН 0814172351, ОГРН 1060814092679</t>
  </si>
  <si>
    <t>1. Юр. лицо 'ОБЩЕСТВО С ОГРАНИЧЕННОЙ ОТВЕТСТВЕННОСТЬЮ "ПРАКСАЙР ВОЛГОГРАД"', ИНН 3448046860, ОГРН 1093461001512</t>
  </si>
  <si>
    <t>1. Юр. лицо 'ОБЩЕСТВО С ОГРАНИЧЕННОЙ ОТВЕТСТВЕННОСТЬЮ "ФОРВАРД"', ИНН 0814164569, ОГРН 1050866743366</t>
  </si>
  <si>
    <t>1. Юр. лицо 'ОБЩЕСТВО С ОГРАНИЧЕННОЙ ОТВЕТСТВЕННОСТЬЮ "ЕВРОХИМ-ВОЛГАКАЛИЙ"', ИНН 7710473036, ОГРН 1037710060684</t>
  </si>
  <si>
    <t>1. Юр. лицо 'АКЦИОНЕРНОЕ ОБЩЕСТВО "СЕБРЯКОВЦЕМЕНТ"', ИНН 3437000021, ОГРН 1023405564522</t>
  </si>
  <si>
    <t>1. Юр. лицо 'ОБЩЕСТВО С ОГРАНИЧЕННОЙ ОТВЕТСТВЕННОСТЬЮ "ЛЛК-ИНТЕРНЕШНЛ"', ИНН 7702583250, ОГРН 1057748902144</t>
  </si>
  <si>
    <t>1. Юр. лицо 'ОБЩЕСТВО С ОГРАНИЧЕННОЙ ОТВЕТСТВЕННОСТЬЮ "ЛУКОЙЛ-ЮГНЕФТЕПРОДУКТ"', ИНН 2309051942, ОГРН 1022301424254</t>
  </si>
  <si>
    <t>1. Юр. лицо 'АКЦИОНЕРНОЕ ОБЩЕСТВО "КАУСТИК"', ИНН 3448003962, ОГРН 1023404355666</t>
  </si>
  <si>
    <t>1. Юр. лицо 'АКЦИОНЕРНОЕ ОБЩЕСТВО "ВОЛЖСКИЙ ТРУБНЫЙ ЗАВОД"', ИНН 3435900186, ОГРН 1023401997101</t>
  </si>
  <si>
    <t>1. Юр. лицо 'ОБЩЕСТВО С ОГРАНИЧЕННОЙ ОТВЕТСТВЕННОСТЬЮ "ВОЛГОГРАДВЗРЫВПРОМ"', ИНН 3444276550, ОГРН 1213400007754</t>
  </si>
  <si>
    <t>1. Юр. лицо 'ОБЩЕСТВО С ОГРАНИЧЕННОЙ ОТВЕТСТВЕННОСТЬЮ "ЛУКОЙЛ-НИЖНЕВОЛЖСКНЕФТЬ "', ИНН 3444070534, ОГРН 1023403432766</t>
  </si>
  <si>
    <t>1. Юр. лицо 'ОБЩЕСТВО С ОГРАНИЧЕННОЙ ОТВЕТСТВЕННОСТЬЮ "ЛУКОЙЛ-ТРАНС"', ИНН 7725642022, ОГРН 1087746837210</t>
  </si>
  <si>
    <t xml:space="preserve">1. Юр. лицо 'АКЦИОНЕРНОЕ ОБЩЕСТВО "КОРПОРАЦИЯ КРАСНЫЙ ОКТЯБРЬ"', ИНН 3459080648, ОГРН 1203400006072 </t>
  </si>
  <si>
    <t>1. Юр. лицо 'АКЦИОНЕРНОЕ ОБЩЕСТВО "СЕВЕРСТАЛЬ КАНАТЫ"', ИНН 3528219741, ОГРН 1143528011000</t>
  </si>
  <si>
    <t>1. Юр. лицо 'АКЦИОНЕРНОЕ ОБЩЕСТВО "ВОЛГОГРАДСКИЙ МЕТАЛЛУРГИЧЕСКИЙ ЗАВОД "КРАСНЫЙ ОКТЯБРЬ"', ИНН 3442117699, ОГРН 1113459005175</t>
  </si>
  <si>
    <t>1. Юр. лицо 'ОБЩЕСТВО С ОГРАНИЧЕННОЙ ОТВЕТСТВЕННОСТЬЮ "РУССОЛЬ"', ИНН 5611055980, ОГРН 1085658025650</t>
  </si>
  <si>
    <t>1. Юр. лицо 'ОБЩЕСТВО С ОГРАНИЧЕННОЙ ОТВЕТСТВЕННОСТЬЮ "ФОРТЕ МЕТАЛС ГМБХ"', ИНН 6138013388, ОГРН 1136173000347</t>
  </si>
  <si>
    <t>1. Юр. лицо 'ПУБЛИЧНОЕ АКЦИОНЕРНОЕ ОБЩЕСТВО "РОССЕТИ ЮГ"', ИНН 6164266561, ОГРН 1076164009096</t>
  </si>
  <si>
    <t>1. Юр. лицо 'ПУБЛИЧНОЕ АКЦИОНЕРНОЕ ОБЩЕСТВО "ФЕДЕРАЛЬНАЯ ГИДРОГЕНЕРИРУЮЩАЯ КОМПАНИЯ - РУСГИДРО"', ИНН 2460066195, ОГРН 1042401810494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</si>
</sst>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6">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FFFFFF"/>
        <bgColor rgb="FFFFFFCC"/>
      </patternFill>
    </fill>
    <fill>
      <patternFill patternType="solid">
        <fgColor rgb="FFFAC090"/>
        <bgColor rgb="FFF4B08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41">
    <xf numFmtId="0" fontId="0" fillId="0" borderId="0" xfId="0"/>
    <xf numFmtId="0" fontId="3" fillId="0" borderId="0" xfId="0" applyFont="1" applyBorder="1" applyAlignment="1">
      <alignment horizontal="center" wrapText="1"/>
    </xf>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applyAlignment="1">
      <alignment wrapText="1"/>
    </xf>
    <xf numFmtId="0" fontId="3" fillId="3" borderId="3" xfId="0" applyFont="1" applyFill="1" applyBorder="1" applyAlignment="1">
      <alignment wrapText="1"/>
    </xf>
    <xf numFmtId="0" fontId="1" fillId="0" borderId="0" xfId="0" applyFont="1" applyAlignment="1">
      <alignment vertical="top" wrapText="1"/>
    </xf>
    <xf numFmtId="0" fontId="3" fillId="0" borderId="0" xfId="0" applyFont="1"/>
    <xf numFmtId="0" fontId="3" fillId="0" borderId="0" xfId="0" applyFont="1" applyAlignment="1">
      <alignment horizontal="center" vertical="center"/>
    </xf>
    <xf numFmtId="0" fontId="2" fillId="0" borderId="0" xfId="0" applyFont="1"/>
    <xf numFmtId="0" fontId="2" fillId="0" borderId="0" xfId="0" applyFont="1" applyAlignment="1">
      <alignment horizontal="right"/>
    </xf>
    <xf numFmtId="0" fontId="2" fillId="2" borderId="4" xfId="0" applyFont="1" applyFill="1" applyBorder="1" applyAlignment="1">
      <alignment wrapText="1"/>
    </xf>
    <xf numFmtId="0" fontId="1" fillId="4" borderId="1" xfId="0" applyFont="1" applyFill="1" applyBorder="1" applyAlignment="1">
      <alignment horizontal="center" vertical="center" textRotation="90" wrapText="1"/>
    </xf>
    <xf numFmtId="0" fontId="1" fillId="4" borderId="6" xfId="0" applyFont="1" applyFill="1" applyBorder="1" applyAlignment="1">
      <alignment horizontal="center" vertical="center"/>
    </xf>
    <xf numFmtId="0" fontId="1" fillId="4" borderId="2"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xf>
    <xf numFmtId="0" fontId="1" fillId="4" borderId="7"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5" fillId="5" borderId="2" xfId="0" applyFont="1" applyFill="1" applyBorder="1" applyAlignment="1">
      <alignment horizontal="center" vertical="center"/>
    </xf>
    <xf numFmtId="0" fontId="5" fillId="2" borderId="2" xfId="0" applyFont="1" applyFill="1" applyBorder="1" applyAlignment="1">
      <alignment horizontal="center" vertical="center"/>
    </xf>
    <xf numFmtId="49" fontId="6" fillId="0" borderId="8" xfId="0" applyNumberFormat="1" applyFont="1" applyBorder="1" applyAlignment="1">
      <alignment wrapText="1"/>
    </xf>
    <xf numFmtId="49" fontId="0" fillId="0" borderId="10" xfId="0" applyNumberFormat="1" applyBorder="1" applyAlignment="1">
      <alignment wrapText="1"/>
    </xf>
    <xf numFmtId="0" fontId="0" fillId="0" borderId="8" xfId="0" applyBorder="1" applyAlignment="1">
      <alignment wrapText="1"/>
    </xf>
    <xf numFmtId="49" fontId="0" fillId="0" borderId="0" xfId="0" applyNumberFormat="1" applyAlignment="1">
      <alignment wrapText="1"/>
    </xf>
    <xf numFmtId="0" fontId="0" fillId="0" borderId="10" xfId="0" applyBorder="1" applyAlignment="1">
      <alignment wrapText="1"/>
    </xf>
    <xf numFmtId="0" fontId="0" fillId="0" borderId="12" xfId="0" applyBorder="1" applyAlignment="1">
      <alignment wrapText="1"/>
    </xf>
    <xf numFmtId="0" fontId="0" fillId="0" borderId="11" xfId="0" applyBorder="1" applyAlignment="1">
      <alignment wrapText="1"/>
    </xf>
    <xf numFmtId="49" fontId="0" fillId="0" borderId="8" xfId="0" applyNumberFormat="1" applyBorder="1" applyAlignment="1">
      <alignment wrapText="1"/>
    </xf>
    <xf numFmtId="49" fontId="0" fillId="0" borderId="9" xfId="0" applyNumberFormat="1" applyBorder="1" applyAlignment="1">
      <alignment wrapText="1"/>
    </xf>
    <xf numFmtId="0" fontId="1" fillId="4" borderId="1" xfId="0" applyFont="1" applyFill="1" applyBorder="1" applyAlignment="1">
      <alignment horizontal="center" vertical="center" textRotation="90" wrapText="1"/>
    </xf>
    <xf numFmtId="0" fontId="1" fillId="4" borderId="2"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2" fillId="3" borderId="1" xfId="0" applyFont="1" applyFill="1" applyBorder="1" applyAlignment="1">
      <alignment vertical="center" wrapText="1"/>
    </xf>
    <xf numFmtId="0" fontId="3" fillId="0" borderId="0" xfId="0" applyFont="1" applyBorder="1" applyAlignment="1">
      <alignment horizontal="center" wrapText="1"/>
    </xf>
    <xf numFmtId="0" fontId="0" fillId="2" borderId="4" xfId="0" applyFill="1" applyBorder="1" applyAlignment="1">
      <alignment horizontal="center" vertical="center" wrapText="1"/>
    </xf>
    <xf numFmtId="0" fontId="4" fillId="4" borderId="5" xfId="0" applyFont="1" applyFill="1" applyBorder="1" applyAlignment="1">
      <alignment horizontal="center" vertical="top"/>
    </xf>
    <xf numFmtId="0" fontId="1" fillId="4"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3"/>
  <sheetViews>
    <sheetView tabSelected="1" topLeftCell="A17" zoomScaleNormal="100" workbookViewId="0">
      <selection activeCell="B17" sqref="B17"/>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9" width="11.5703125" customWidth="1" collapsed="1"/>
    <col min="10" max="10" width="14.85546875" customWidth="1" collapsed="1"/>
    <col min="11" max="11" width="16.85546875" customWidth="1" collapsed="1"/>
    <col min="12" max="12" width="14.85546875" customWidth="1" collapsed="1"/>
    <col min="13" max="13" width="10.7109375" customWidth="1" collapsed="1"/>
    <col min="16" max="16" width="15.85546875" customWidth="1" collapsed="1"/>
    <col min="17" max="17" width="19" customWidth="1" collapsed="1"/>
    <col min="18" max="20" width="13.140625" customWidth="1" collapsed="1"/>
    <col min="21" max="21" width="28.140625" customWidth="1" collapsed="1"/>
    <col min="22" max="22" width="32" customWidth="1" collapsed="1"/>
    <col min="25" max="25" width="6.28515625" customWidth="1"/>
    <col min="26" max="26" width="5" customWidth="1" collapsed="1"/>
    <col min="27" max="27" width="5.42578125" customWidth="1" collapsed="1"/>
    <col min="28" max="28" width="6.140625" customWidth="1" collapsed="1"/>
    <col min="35" max="35" width="10.140625" hidden="1" customWidth="1"/>
  </cols>
  <sheetData>
    <row r="1" spans="2:35" ht="12" customHeight="1" x14ac:dyDescent="0.25">
      <c r="N1" s="2"/>
      <c r="O1" s="2"/>
      <c r="P1" s="2"/>
      <c r="U1" s="3"/>
      <c r="V1" s="3"/>
    </row>
    <row r="2" spans="2:35" ht="14.25" customHeight="1" x14ac:dyDescent="0.25">
      <c r="M2" s="2"/>
      <c r="N2" s="2"/>
      <c r="O2" s="2"/>
      <c r="P2" s="2"/>
      <c r="Q2" s="3"/>
      <c r="R2" s="3"/>
      <c r="S2" s="3"/>
      <c r="T2" s="3"/>
      <c r="U2" s="3"/>
      <c r="V2" s="3"/>
    </row>
    <row r="3" spans="2:35" ht="15.75" x14ac:dyDescent="0.25">
      <c r="B3" s="4" t="s">
        <v>0</v>
      </c>
      <c r="C3" s="4"/>
      <c r="D3" s="5" t="s">
        <v>63</v>
      </c>
      <c r="M3" s="2"/>
      <c r="N3" s="2"/>
      <c r="O3" s="2"/>
      <c r="P3" s="2"/>
      <c r="Q3" s="3"/>
      <c r="R3" s="3"/>
      <c r="S3" s="3"/>
      <c r="T3" s="3"/>
      <c r="U3" s="3"/>
      <c r="V3" s="3"/>
    </row>
    <row r="4" spans="2:35" ht="30.75" customHeight="1" x14ac:dyDescent="0.25">
      <c r="B4" s="4" t="s">
        <v>1</v>
      </c>
      <c r="C4" s="4"/>
      <c r="D4" s="36" t="s">
        <v>64</v>
      </c>
      <c r="E4" s="36"/>
      <c r="F4" s="36"/>
      <c r="G4" s="36"/>
      <c r="H4" s="36"/>
      <c r="Q4" s="3"/>
      <c r="R4" s="3"/>
      <c r="S4" s="3"/>
      <c r="T4" s="3"/>
      <c r="U4" s="3"/>
      <c r="V4" s="3"/>
    </row>
    <row r="5" spans="2:35" ht="15.75" x14ac:dyDescent="0.25">
      <c r="B5" s="4" t="s">
        <v>2</v>
      </c>
      <c r="C5" s="4"/>
      <c r="D5" s="6" t="s">
        <v>65</v>
      </c>
      <c r="Q5" s="3"/>
      <c r="R5" s="3"/>
      <c r="S5" s="3"/>
      <c r="T5" s="3"/>
      <c r="U5" s="3"/>
      <c r="V5" s="3"/>
    </row>
    <row r="6" spans="2:35" ht="15.75" x14ac:dyDescent="0.25">
      <c r="B6" s="4" t="s">
        <v>3</v>
      </c>
      <c r="C6" s="4"/>
      <c r="D6" s="6" t="s">
        <v>66</v>
      </c>
      <c r="U6" s="7"/>
      <c r="V6" s="7"/>
    </row>
    <row r="7" spans="2:35" ht="15.75" customHeight="1" x14ac:dyDescent="0.25">
      <c r="I7" s="1" t="s">
        <v>4</v>
      </c>
      <c r="U7" s="7"/>
      <c r="V7" s="7"/>
    </row>
    <row r="8" spans="2:35" ht="15.75" x14ac:dyDescent="0.25">
      <c r="D8" s="37" t="s">
        <v>5</v>
      </c>
      <c r="E8" s="37"/>
      <c r="F8" s="37" t="s">
        <v>67</v>
      </c>
      <c r="G8" s="37"/>
      <c r="H8" s="37"/>
      <c r="I8" s="37"/>
      <c r="J8" s="37"/>
      <c r="K8" s="37"/>
      <c r="L8" s="37"/>
      <c r="M8" s="37"/>
      <c r="N8" s="37"/>
      <c r="O8" s="37"/>
      <c r="P8" s="37"/>
      <c r="Q8" s="37"/>
      <c r="R8" s="8"/>
      <c r="S8" s="8"/>
      <c r="T8" s="8"/>
      <c r="U8" s="8"/>
      <c r="V8" s="8"/>
    </row>
    <row r="9" spans="2:35" ht="33" customHeight="1" x14ac:dyDescent="0.25">
      <c r="D9" s="38" t="s">
        <v>68</v>
      </c>
      <c r="E9" s="38"/>
      <c r="F9" s="38"/>
      <c r="G9" s="38"/>
      <c r="H9" s="38"/>
      <c r="I9" s="38"/>
      <c r="J9" s="38"/>
      <c r="K9" s="38"/>
      <c r="L9" s="38"/>
      <c r="M9" s="38"/>
      <c r="N9" s="38"/>
      <c r="O9" s="38"/>
      <c r="P9" s="38"/>
      <c r="Q9" s="38"/>
    </row>
    <row r="10" spans="2:35" x14ac:dyDescent="0.25">
      <c r="D10" s="39" t="s">
        <v>6</v>
      </c>
      <c r="E10" s="39"/>
      <c r="F10" s="39"/>
      <c r="G10" s="39"/>
      <c r="H10" s="39"/>
      <c r="I10" s="39"/>
      <c r="J10" s="39"/>
      <c r="K10" s="39"/>
      <c r="L10" s="39"/>
      <c r="M10" s="39"/>
      <c r="N10" s="39"/>
      <c r="O10" s="39"/>
      <c r="P10" s="39"/>
      <c r="Q10" s="39"/>
    </row>
    <row r="13" spans="2:35" ht="15.75" x14ac:dyDescent="0.25">
      <c r="J13" s="9" t="s">
        <v>7</v>
      </c>
    </row>
    <row r="14" spans="2:35" ht="15.75" x14ac:dyDescent="0.25">
      <c r="I14" s="10"/>
      <c r="J14" s="10"/>
      <c r="L14" s="10"/>
      <c r="M14" s="10"/>
      <c r="N14" s="10"/>
      <c r="O14" s="10"/>
      <c r="P14" s="11" t="s">
        <v>8</v>
      </c>
      <c r="Q14" s="12" t="s">
        <v>69</v>
      </c>
    </row>
    <row r="16" spans="2:35" ht="74.25" customHeight="1" x14ac:dyDescent="0.25">
      <c r="B16" s="40" t="s">
        <v>9</v>
      </c>
      <c r="C16" s="40"/>
      <c r="D16" s="40"/>
      <c r="E16" s="40"/>
      <c r="F16" s="40"/>
      <c r="G16" s="40"/>
      <c r="H16" s="40"/>
      <c r="I16" s="31" t="s">
        <v>10</v>
      </c>
      <c r="J16" s="40"/>
      <c r="K16" s="40"/>
      <c r="L16" s="40"/>
      <c r="M16" s="40"/>
      <c r="N16" s="40"/>
      <c r="O16" s="40"/>
      <c r="P16" s="40"/>
      <c r="Q16" s="40"/>
      <c r="R16" s="40" t="s">
        <v>11</v>
      </c>
      <c r="S16" s="40"/>
      <c r="T16" s="40"/>
      <c r="U16" s="40"/>
      <c r="V16" s="14" t="s">
        <v>12</v>
      </c>
      <c r="W16" s="31" t="s">
        <v>13</v>
      </c>
      <c r="X16" s="31" t="s">
        <v>14</v>
      </c>
      <c r="Y16" s="32" t="s">
        <v>15</v>
      </c>
      <c r="Z16" s="32"/>
      <c r="AA16" s="32"/>
      <c r="AB16" s="31" t="s">
        <v>16</v>
      </c>
      <c r="AC16" s="33" t="s">
        <v>17</v>
      </c>
      <c r="AD16" s="34"/>
      <c r="AE16" s="34"/>
      <c r="AF16" s="35"/>
      <c r="AG16" s="31" t="s">
        <v>18</v>
      </c>
      <c r="AH16" s="31" t="s">
        <v>19</v>
      </c>
      <c r="AI16" s="31" t="s">
        <v>296</v>
      </c>
    </row>
    <row r="17" spans="2:35" ht="225" customHeight="1" x14ac:dyDescent="0.25">
      <c r="B17" s="15" t="s">
        <v>20</v>
      </c>
      <c r="C17" s="15" t="s">
        <v>21</v>
      </c>
      <c r="D17" s="15" t="s">
        <v>22</v>
      </c>
      <c r="E17" s="15" t="s">
        <v>23</v>
      </c>
      <c r="F17" s="13" t="s">
        <v>24</v>
      </c>
      <c r="G17" s="13" t="s">
        <v>25</v>
      </c>
      <c r="H17" s="13" t="s">
        <v>26</v>
      </c>
      <c r="I17" s="31"/>
      <c r="J17" s="13" t="s">
        <v>27</v>
      </c>
      <c r="K17" s="13" t="s">
        <v>28</v>
      </c>
      <c r="L17" s="16" t="s">
        <v>29</v>
      </c>
      <c r="M17" s="13" t="s">
        <v>30</v>
      </c>
      <c r="N17" s="13" t="s">
        <v>31</v>
      </c>
      <c r="O17" s="13" t="s">
        <v>32</v>
      </c>
      <c r="P17" s="17" t="s">
        <v>33</v>
      </c>
      <c r="Q17" s="17" t="s">
        <v>34</v>
      </c>
      <c r="R17" s="13" t="s">
        <v>35</v>
      </c>
      <c r="S17" s="17" t="s">
        <v>36</v>
      </c>
      <c r="T17" s="13" t="s">
        <v>37</v>
      </c>
      <c r="U17" s="13" t="s">
        <v>38</v>
      </c>
      <c r="V17" s="13" t="s">
        <v>12</v>
      </c>
      <c r="W17" s="31"/>
      <c r="X17" s="31"/>
      <c r="Y17" s="16" t="s">
        <v>39</v>
      </c>
      <c r="Z17" s="13" t="s">
        <v>40</v>
      </c>
      <c r="AA17" s="13" t="s">
        <v>41</v>
      </c>
      <c r="AB17" s="31"/>
      <c r="AC17" s="18" t="s">
        <v>42</v>
      </c>
      <c r="AD17" s="18" t="s">
        <v>43</v>
      </c>
      <c r="AE17" s="18" t="s">
        <v>44</v>
      </c>
      <c r="AF17" s="19" t="s">
        <v>45</v>
      </c>
      <c r="AG17" s="31"/>
      <c r="AH17" s="31"/>
      <c r="AI17" s="31"/>
    </row>
    <row r="18" spans="2:35" x14ac:dyDescent="0.25">
      <c r="B18" s="20">
        <v>1</v>
      </c>
      <c r="C18" s="20" t="s">
        <v>46</v>
      </c>
      <c r="D18" s="20" t="s">
        <v>47</v>
      </c>
      <c r="E18" s="20" t="s">
        <v>48</v>
      </c>
      <c r="F18" s="20" t="s">
        <v>49</v>
      </c>
      <c r="G18" s="20" t="s">
        <v>50</v>
      </c>
      <c r="H18" s="20" t="s">
        <v>51</v>
      </c>
      <c r="I18" s="20" t="s">
        <v>52</v>
      </c>
      <c r="J18" s="20">
        <v>16</v>
      </c>
      <c r="K18" s="20">
        <v>17</v>
      </c>
      <c r="L18" s="20">
        <v>18</v>
      </c>
      <c r="M18" s="20" t="s">
        <v>53</v>
      </c>
      <c r="N18" s="20" t="s">
        <v>54</v>
      </c>
      <c r="O18" s="20" t="s">
        <v>55</v>
      </c>
      <c r="P18" s="20" t="s">
        <v>56</v>
      </c>
      <c r="Q18" s="20" t="s">
        <v>57</v>
      </c>
      <c r="R18" s="20" t="s">
        <v>58</v>
      </c>
      <c r="S18" s="20" t="s">
        <v>59</v>
      </c>
      <c r="T18" s="20" t="s">
        <v>60</v>
      </c>
      <c r="U18" s="20" t="s">
        <v>61</v>
      </c>
      <c r="V18" s="20" t="s">
        <v>62</v>
      </c>
      <c r="W18" s="20">
        <v>37</v>
      </c>
      <c r="X18" s="20">
        <v>38</v>
      </c>
      <c r="Y18" s="20">
        <v>39</v>
      </c>
      <c r="Z18" s="20">
        <v>40</v>
      </c>
      <c r="AA18" s="20">
        <v>41</v>
      </c>
      <c r="AB18" s="20">
        <v>42</v>
      </c>
      <c r="AC18" s="20">
        <v>44</v>
      </c>
      <c r="AD18" s="20">
        <v>45</v>
      </c>
      <c r="AE18" s="20">
        <v>46</v>
      </c>
      <c r="AF18" s="20">
        <v>47</v>
      </c>
      <c r="AG18" s="20">
        <v>48</v>
      </c>
      <c r="AH18" s="20">
        <v>50</v>
      </c>
      <c r="AI18" s="21">
        <v>51</v>
      </c>
    </row>
    <row r="19" spans="2:35" ht="41.45" customHeight="1" x14ac:dyDescent="0.25">
      <c r="B19" s="29" t="s">
        <v>358</v>
      </c>
      <c r="C19" s="29" t="s">
        <v>70</v>
      </c>
      <c r="D19" s="29"/>
      <c r="E19" s="29"/>
      <c r="F19" s="29"/>
      <c r="G19" s="29"/>
      <c r="H19" s="29"/>
      <c r="I19" s="22" t="s">
        <v>71</v>
      </c>
      <c r="J19" s="29" t="s">
        <v>70</v>
      </c>
      <c r="K19" s="29"/>
      <c r="L19" s="29"/>
      <c r="M19" s="29"/>
      <c r="N19" s="29"/>
      <c r="O19" s="29"/>
      <c r="P19" s="29"/>
      <c r="Q19" s="29"/>
      <c r="R19" s="30" t="s">
        <v>72</v>
      </c>
      <c r="S19" s="30" t="s">
        <v>70</v>
      </c>
      <c r="T19" s="30"/>
      <c r="U19" s="30"/>
      <c r="V19" s="23" t="s">
        <v>73</v>
      </c>
      <c r="W19" s="24" t="s">
        <v>74</v>
      </c>
      <c r="X19" s="24" t="s">
        <v>75</v>
      </c>
      <c r="Y19" s="24" t="s">
        <v>76</v>
      </c>
      <c r="Z19" s="24" t="s">
        <v>76</v>
      </c>
      <c r="AA19" s="24"/>
      <c r="AB19" s="24" t="s">
        <v>77</v>
      </c>
      <c r="AC19" s="26" t="s">
        <v>78</v>
      </c>
      <c r="AD19" s="27"/>
      <c r="AE19" s="27"/>
      <c r="AF19" s="28"/>
      <c r="AG19" s="24" t="s">
        <v>300</v>
      </c>
      <c r="AH19" s="24" t="s">
        <v>79</v>
      </c>
      <c r="AI19" s="24"/>
    </row>
    <row r="20" spans="2:35" ht="45" customHeight="1" x14ac:dyDescent="0.25">
      <c r="B20" s="29" t="s">
        <v>358</v>
      </c>
      <c r="C20" s="29" t="s">
        <v>70</v>
      </c>
      <c r="D20" s="29"/>
      <c r="E20" s="29"/>
      <c r="F20" s="29"/>
      <c r="G20" s="29"/>
      <c r="H20" s="29"/>
      <c r="I20" s="22" t="s">
        <v>71</v>
      </c>
      <c r="J20" s="29" t="s">
        <v>70</v>
      </c>
      <c r="K20" s="29"/>
      <c r="L20" s="29"/>
      <c r="M20" s="29"/>
      <c r="N20" s="29"/>
      <c r="O20" s="29"/>
      <c r="P20" s="29"/>
      <c r="Q20" s="29"/>
      <c r="R20" s="30" t="s">
        <v>80</v>
      </c>
      <c r="S20" s="30" t="s">
        <v>70</v>
      </c>
      <c r="T20" s="30"/>
      <c r="U20" s="30"/>
      <c r="V20" s="23" t="s">
        <v>73</v>
      </c>
      <c r="W20" s="24" t="s">
        <v>74</v>
      </c>
      <c r="X20" s="24" t="s">
        <v>75</v>
      </c>
      <c r="Y20" s="24" t="s">
        <v>76</v>
      </c>
      <c r="Z20" s="24" t="s">
        <v>76</v>
      </c>
      <c r="AA20" s="24"/>
      <c r="AB20" s="24" t="s">
        <v>77</v>
      </c>
      <c r="AC20" s="26" t="s">
        <v>81</v>
      </c>
      <c r="AD20" s="27"/>
      <c r="AE20" s="27"/>
      <c r="AF20" s="28"/>
      <c r="AG20" s="24" t="s">
        <v>301</v>
      </c>
      <c r="AH20" s="24" t="s">
        <v>82</v>
      </c>
      <c r="AI20" s="24"/>
    </row>
    <row r="21" spans="2:35" ht="45" customHeight="1" x14ac:dyDescent="0.25">
      <c r="B21" s="29" t="s">
        <v>358</v>
      </c>
      <c r="C21" s="29" t="s">
        <v>70</v>
      </c>
      <c r="D21" s="29"/>
      <c r="E21" s="29"/>
      <c r="F21" s="29"/>
      <c r="G21" s="29"/>
      <c r="H21" s="29"/>
      <c r="I21" s="22" t="s">
        <v>71</v>
      </c>
      <c r="J21" s="29" t="s">
        <v>70</v>
      </c>
      <c r="K21" s="29"/>
      <c r="L21" s="29"/>
      <c r="M21" s="29"/>
      <c r="N21" s="29"/>
      <c r="O21" s="29"/>
      <c r="P21" s="29"/>
      <c r="Q21" s="29"/>
      <c r="R21" s="30" t="s">
        <v>83</v>
      </c>
      <c r="S21" s="30" t="s">
        <v>70</v>
      </c>
      <c r="T21" s="30"/>
      <c r="U21" s="30"/>
      <c r="V21" s="23" t="s">
        <v>73</v>
      </c>
      <c r="W21" s="24" t="s">
        <v>74</v>
      </c>
      <c r="X21" s="24" t="s">
        <v>75</v>
      </c>
      <c r="Y21" s="24" t="s">
        <v>76</v>
      </c>
      <c r="Z21" s="24" t="s">
        <v>76</v>
      </c>
      <c r="AA21" s="24"/>
      <c r="AB21" s="24" t="s">
        <v>77</v>
      </c>
      <c r="AC21" s="26" t="s">
        <v>84</v>
      </c>
      <c r="AD21" s="27"/>
      <c r="AE21" s="27"/>
      <c r="AF21" s="28"/>
      <c r="AG21" s="24" t="s">
        <v>302</v>
      </c>
      <c r="AH21" s="24" t="s">
        <v>85</v>
      </c>
      <c r="AI21" s="24"/>
    </row>
    <row r="22" spans="2:35" ht="45" customHeight="1" x14ac:dyDescent="0.25">
      <c r="B22" s="29" t="s">
        <v>359</v>
      </c>
      <c r="C22" s="29" t="s">
        <v>70</v>
      </c>
      <c r="D22" s="29"/>
      <c r="E22" s="29"/>
      <c r="F22" s="29"/>
      <c r="G22" s="29"/>
      <c r="H22" s="29"/>
      <c r="I22" s="22" t="s">
        <v>71</v>
      </c>
      <c r="J22" s="29" t="s">
        <v>70</v>
      </c>
      <c r="K22" s="29"/>
      <c r="L22" s="29"/>
      <c r="M22" s="29"/>
      <c r="N22" s="29"/>
      <c r="O22" s="29"/>
      <c r="P22" s="29"/>
      <c r="Q22" s="29"/>
      <c r="R22" s="30" t="s">
        <v>86</v>
      </c>
      <c r="S22" s="30" t="s">
        <v>70</v>
      </c>
      <c r="T22" s="30"/>
      <c r="U22" s="30"/>
      <c r="V22" s="23" t="s">
        <v>73</v>
      </c>
      <c r="W22" s="24" t="s">
        <v>87</v>
      </c>
      <c r="X22" s="24" t="s">
        <v>88</v>
      </c>
      <c r="Y22" s="24" t="s">
        <v>76</v>
      </c>
      <c r="Z22" s="24" t="s">
        <v>76</v>
      </c>
      <c r="AA22" s="24"/>
      <c r="AB22" s="24" t="s">
        <v>77</v>
      </c>
      <c r="AC22" s="26" t="s">
        <v>89</v>
      </c>
      <c r="AD22" s="27"/>
      <c r="AE22" s="27"/>
      <c r="AF22" s="28"/>
      <c r="AG22" s="24" t="s">
        <v>303</v>
      </c>
      <c r="AH22" s="24" t="s">
        <v>90</v>
      </c>
      <c r="AI22" s="24"/>
    </row>
    <row r="23" spans="2:35" ht="45" customHeight="1" x14ac:dyDescent="0.25">
      <c r="B23" s="29" t="s">
        <v>358</v>
      </c>
      <c r="C23" s="29" t="s">
        <v>70</v>
      </c>
      <c r="D23" s="29"/>
      <c r="E23" s="29"/>
      <c r="F23" s="29"/>
      <c r="G23" s="29"/>
      <c r="H23" s="29"/>
      <c r="I23" s="22" t="s">
        <v>71</v>
      </c>
      <c r="J23" s="29" t="s">
        <v>70</v>
      </c>
      <c r="K23" s="29"/>
      <c r="L23" s="29"/>
      <c r="M23" s="29"/>
      <c r="N23" s="29"/>
      <c r="O23" s="29"/>
      <c r="P23" s="29"/>
      <c r="Q23" s="29"/>
      <c r="R23" s="30" t="s">
        <v>91</v>
      </c>
      <c r="S23" s="30" t="s">
        <v>70</v>
      </c>
      <c r="T23" s="30"/>
      <c r="U23" s="30"/>
      <c r="V23" s="23" t="s">
        <v>73</v>
      </c>
      <c r="W23" s="24" t="s">
        <v>74</v>
      </c>
      <c r="X23" s="24" t="s">
        <v>75</v>
      </c>
      <c r="Y23" s="24" t="s">
        <v>76</v>
      </c>
      <c r="Z23" s="24" t="s">
        <v>76</v>
      </c>
      <c r="AA23" s="24"/>
      <c r="AB23" s="24" t="s">
        <v>77</v>
      </c>
      <c r="AC23" s="26" t="s">
        <v>92</v>
      </c>
      <c r="AD23" s="27"/>
      <c r="AE23" s="27"/>
      <c r="AF23" s="28"/>
      <c r="AG23" s="24" t="s">
        <v>304</v>
      </c>
      <c r="AH23" s="24" t="s">
        <v>93</v>
      </c>
      <c r="AI23" s="24"/>
    </row>
    <row r="24" spans="2:35" ht="45" customHeight="1" x14ac:dyDescent="0.25">
      <c r="B24" s="29" t="s">
        <v>360</v>
      </c>
      <c r="C24" s="29" t="s">
        <v>70</v>
      </c>
      <c r="D24" s="29"/>
      <c r="E24" s="29"/>
      <c r="F24" s="29"/>
      <c r="G24" s="29"/>
      <c r="H24" s="29"/>
      <c r="I24" s="22" t="s">
        <v>94</v>
      </c>
      <c r="J24" s="29" t="s">
        <v>70</v>
      </c>
      <c r="K24" s="29"/>
      <c r="L24" s="29"/>
      <c r="M24" s="29"/>
      <c r="N24" s="29"/>
      <c r="O24" s="29"/>
      <c r="P24" s="29"/>
      <c r="Q24" s="29"/>
      <c r="R24" s="30" t="s">
        <v>95</v>
      </c>
      <c r="S24" s="30" t="s">
        <v>70</v>
      </c>
      <c r="T24" s="30"/>
      <c r="U24" s="30"/>
      <c r="V24" s="23" t="s">
        <v>96</v>
      </c>
      <c r="W24" s="24" t="s">
        <v>97</v>
      </c>
      <c r="X24" s="24" t="s">
        <v>98</v>
      </c>
      <c r="Y24" s="24" t="s">
        <v>76</v>
      </c>
      <c r="Z24" s="24" t="s">
        <v>76</v>
      </c>
      <c r="AA24" s="24"/>
      <c r="AB24" s="24" t="s">
        <v>77</v>
      </c>
      <c r="AC24" s="26" t="s">
        <v>99</v>
      </c>
      <c r="AD24" s="27"/>
      <c r="AE24" s="27"/>
      <c r="AF24" s="28"/>
      <c r="AG24" s="24" t="s">
        <v>100</v>
      </c>
      <c r="AH24" s="24" t="s">
        <v>101</v>
      </c>
      <c r="AI24" s="24"/>
    </row>
    <row r="25" spans="2:35" ht="45" customHeight="1" x14ac:dyDescent="0.25">
      <c r="B25" s="29" t="s">
        <v>361</v>
      </c>
      <c r="C25" s="29" t="s">
        <v>70</v>
      </c>
      <c r="D25" s="29"/>
      <c r="E25" s="29"/>
      <c r="F25" s="29"/>
      <c r="G25" s="29"/>
      <c r="H25" s="29"/>
      <c r="I25" s="22" t="s">
        <v>71</v>
      </c>
      <c r="J25" s="29" t="s">
        <v>70</v>
      </c>
      <c r="K25" s="29"/>
      <c r="L25" s="29"/>
      <c r="M25" s="29"/>
      <c r="N25" s="29"/>
      <c r="O25" s="29"/>
      <c r="P25" s="29"/>
      <c r="Q25" s="29"/>
      <c r="R25" s="30" t="s">
        <v>102</v>
      </c>
      <c r="S25" s="30" t="s">
        <v>70</v>
      </c>
      <c r="T25" s="30"/>
      <c r="U25" s="30"/>
      <c r="V25" s="23" t="s">
        <v>73</v>
      </c>
      <c r="W25" s="24" t="s">
        <v>103</v>
      </c>
      <c r="X25" s="24" t="s">
        <v>104</v>
      </c>
      <c r="Y25" s="24" t="s">
        <v>76</v>
      </c>
      <c r="Z25" s="24" t="s">
        <v>76</v>
      </c>
      <c r="AA25" s="24"/>
      <c r="AB25" s="24" t="s">
        <v>77</v>
      </c>
      <c r="AC25" s="26" t="s">
        <v>105</v>
      </c>
      <c r="AD25" s="27"/>
      <c r="AE25" s="27"/>
      <c r="AF25" s="28"/>
      <c r="AG25" s="24" t="s">
        <v>305</v>
      </c>
      <c r="AH25" s="24" t="s">
        <v>106</v>
      </c>
      <c r="AI25" s="24"/>
    </row>
    <row r="26" spans="2:35" ht="45" customHeight="1" x14ac:dyDescent="0.25">
      <c r="B26" s="29" t="s">
        <v>362</v>
      </c>
      <c r="C26" s="29" t="s">
        <v>70</v>
      </c>
      <c r="D26" s="29"/>
      <c r="E26" s="29"/>
      <c r="F26" s="29"/>
      <c r="G26" s="29"/>
      <c r="H26" s="29"/>
      <c r="I26" s="22" t="s">
        <v>71</v>
      </c>
      <c r="J26" s="29" t="s">
        <v>70</v>
      </c>
      <c r="K26" s="29"/>
      <c r="L26" s="29"/>
      <c r="M26" s="29"/>
      <c r="N26" s="29"/>
      <c r="O26" s="29"/>
      <c r="P26" s="29"/>
      <c r="Q26" s="29"/>
      <c r="R26" s="30" t="s">
        <v>107</v>
      </c>
      <c r="S26" s="30" t="s">
        <v>70</v>
      </c>
      <c r="T26" s="30"/>
      <c r="U26" s="30"/>
      <c r="V26" s="23" t="s">
        <v>96</v>
      </c>
      <c r="W26" s="24" t="s">
        <v>108</v>
      </c>
      <c r="X26" s="24" t="s">
        <v>109</v>
      </c>
      <c r="Y26" s="24" t="s">
        <v>76</v>
      </c>
      <c r="Z26" s="24" t="s">
        <v>76</v>
      </c>
      <c r="AA26" s="24"/>
      <c r="AB26" s="24" t="s">
        <v>77</v>
      </c>
      <c r="AC26" s="26" t="s">
        <v>110</v>
      </c>
      <c r="AD26" s="27"/>
      <c r="AE26" s="27"/>
      <c r="AF26" s="28"/>
      <c r="AG26" s="24" t="s">
        <v>306</v>
      </c>
      <c r="AH26" s="24" t="s">
        <v>111</v>
      </c>
      <c r="AI26" s="24"/>
    </row>
    <row r="27" spans="2:35" ht="45" customHeight="1" x14ac:dyDescent="0.25">
      <c r="B27" s="29" t="s">
        <v>363</v>
      </c>
      <c r="C27" s="29" t="s">
        <v>70</v>
      </c>
      <c r="D27" s="29"/>
      <c r="E27" s="29"/>
      <c r="F27" s="29"/>
      <c r="G27" s="29"/>
      <c r="H27" s="29"/>
      <c r="I27" s="22" t="s">
        <v>71</v>
      </c>
      <c r="J27" s="29" t="s">
        <v>70</v>
      </c>
      <c r="K27" s="29"/>
      <c r="L27" s="29"/>
      <c r="M27" s="29"/>
      <c r="N27" s="29"/>
      <c r="O27" s="29"/>
      <c r="P27" s="29"/>
      <c r="Q27" s="29"/>
      <c r="R27" s="30" t="s">
        <v>112</v>
      </c>
      <c r="S27" s="30" t="s">
        <v>70</v>
      </c>
      <c r="T27" s="30"/>
      <c r="U27" s="30"/>
      <c r="V27" s="23" t="s">
        <v>73</v>
      </c>
      <c r="W27" s="24" t="s">
        <v>113</v>
      </c>
      <c r="X27" s="24" t="s">
        <v>114</v>
      </c>
      <c r="Y27" s="24" t="s">
        <v>76</v>
      </c>
      <c r="Z27" s="24" t="s">
        <v>76</v>
      </c>
      <c r="AA27" s="24"/>
      <c r="AB27" s="24" t="s">
        <v>77</v>
      </c>
      <c r="AC27" s="26" t="s">
        <v>115</v>
      </c>
      <c r="AD27" s="27"/>
      <c r="AE27" s="27"/>
      <c r="AF27" s="28"/>
      <c r="AG27" s="24" t="s">
        <v>307</v>
      </c>
      <c r="AH27" s="24" t="s">
        <v>116</v>
      </c>
      <c r="AI27" s="24"/>
    </row>
    <row r="28" spans="2:35" ht="45" customHeight="1" x14ac:dyDescent="0.25">
      <c r="B28" s="29" t="s">
        <v>364</v>
      </c>
      <c r="C28" s="29" t="s">
        <v>70</v>
      </c>
      <c r="D28" s="29"/>
      <c r="E28" s="29"/>
      <c r="F28" s="29"/>
      <c r="G28" s="29"/>
      <c r="H28" s="29"/>
      <c r="I28" s="22" t="s">
        <v>71</v>
      </c>
      <c r="J28" s="29" t="s">
        <v>70</v>
      </c>
      <c r="K28" s="29"/>
      <c r="L28" s="29"/>
      <c r="M28" s="29"/>
      <c r="N28" s="29"/>
      <c r="O28" s="29"/>
      <c r="P28" s="29"/>
      <c r="Q28" s="29"/>
      <c r="R28" s="30" t="s">
        <v>117</v>
      </c>
      <c r="S28" s="30" t="s">
        <v>70</v>
      </c>
      <c r="T28" s="30"/>
      <c r="U28" s="30"/>
      <c r="V28" s="23" t="s">
        <v>73</v>
      </c>
      <c r="W28" s="24" t="s">
        <v>118</v>
      </c>
      <c r="X28" s="24" t="s">
        <v>119</v>
      </c>
      <c r="Y28" s="24" t="s">
        <v>76</v>
      </c>
      <c r="Z28" s="24" t="s">
        <v>76</v>
      </c>
      <c r="AA28" s="24"/>
      <c r="AB28" s="24" t="s">
        <v>77</v>
      </c>
      <c r="AC28" s="26" t="s">
        <v>120</v>
      </c>
      <c r="AD28" s="27"/>
      <c r="AE28" s="27"/>
      <c r="AF28" s="28"/>
      <c r="AG28" s="24" t="s">
        <v>308</v>
      </c>
      <c r="AH28" s="24" t="s">
        <v>121</v>
      </c>
      <c r="AI28" s="24"/>
    </row>
    <row r="29" spans="2:35" ht="45" customHeight="1" x14ac:dyDescent="0.25">
      <c r="B29" s="29" t="s">
        <v>365</v>
      </c>
      <c r="C29" s="29" t="s">
        <v>70</v>
      </c>
      <c r="D29" s="29"/>
      <c r="E29" s="29"/>
      <c r="F29" s="29"/>
      <c r="G29" s="29"/>
      <c r="H29" s="29"/>
      <c r="I29" s="22" t="s">
        <v>71</v>
      </c>
      <c r="J29" s="29" t="s">
        <v>70</v>
      </c>
      <c r="K29" s="29"/>
      <c r="L29" s="29"/>
      <c r="M29" s="29"/>
      <c r="N29" s="29"/>
      <c r="O29" s="29"/>
      <c r="P29" s="29"/>
      <c r="Q29" s="29"/>
      <c r="R29" s="30" t="s">
        <v>122</v>
      </c>
      <c r="S29" s="30" t="s">
        <v>70</v>
      </c>
      <c r="T29" s="30"/>
      <c r="U29" s="30"/>
      <c r="V29" s="23"/>
      <c r="W29" s="24" t="s">
        <v>123</v>
      </c>
      <c r="X29" s="24" t="s">
        <v>124</v>
      </c>
      <c r="Y29" s="24" t="s">
        <v>76</v>
      </c>
      <c r="Z29" s="24" t="s">
        <v>76</v>
      </c>
      <c r="AA29" s="24"/>
      <c r="AB29" s="24" t="s">
        <v>77</v>
      </c>
      <c r="AC29" s="26" t="s">
        <v>125</v>
      </c>
      <c r="AD29" s="27"/>
      <c r="AE29" s="27"/>
      <c r="AF29" s="28"/>
      <c r="AG29" s="24" t="s">
        <v>309</v>
      </c>
      <c r="AH29" s="24" t="s">
        <v>126</v>
      </c>
      <c r="AI29" s="24"/>
    </row>
    <row r="30" spans="2:35" ht="45" customHeight="1" x14ac:dyDescent="0.25">
      <c r="B30" s="29" t="s">
        <v>366</v>
      </c>
      <c r="C30" s="29" t="s">
        <v>70</v>
      </c>
      <c r="D30" s="29"/>
      <c r="E30" s="29"/>
      <c r="F30" s="29"/>
      <c r="G30" s="29"/>
      <c r="H30" s="29"/>
      <c r="I30" s="22" t="s">
        <v>71</v>
      </c>
      <c r="J30" s="29" t="s">
        <v>70</v>
      </c>
      <c r="K30" s="29"/>
      <c r="L30" s="29"/>
      <c r="M30" s="29"/>
      <c r="N30" s="29"/>
      <c r="O30" s="29"/>
      <c r="P30" s="29"/>
      <c r="Q30" s="29"/>
      <c r="R30" s="30" t="s">
        <v>127</v>
      </c>
      <c r="S30" s="30" t="s">
        <v>70</v>
      </c>
      <c r="T30" s="30"/>
      <c r="U30" s="30"/>
      <c r="V30" s="23"/>
      <c r="W30" s="24" t="s">
        <v>128</v>
      </c>
      <c r="X30" s="24" t="s">
        <v>129</v>
      </c>
      <c r="Y30" s="24" t="s">
        <v>76</v>
      </c>
      <c r="Z30" s="24"/>
      <c r="AA30" s="24" t="s">
        <v>130</v>
      </c>
      <c r="AB30" s="24" t="s">
        <v>77</v>
      </c>
      <c r="AC30" s="26" t="s">
        <v>131</v>
      </c>
      <c r="AD30" s="27"/>
      <c r="AE30" s="27"/>
      <c r="AF30" s="28"/>
      <c r="AG30" s="24" t="s">
        <v>310</v>
      </c>
      <c r="AH30" s="24" t="s">
        <v>132</v>
      </c>
      <c r="AI30" s="24"/>
    </row>
    <row r="31" spans="2:35" ht="45" customHeight="1" x14ac:dyDescent="0.25">
      <c r="B31" s="29" t="s">
        <v>367</v>
      </c>
      <c r="C31" s="29" t="s">
        <v>70</v>
      </c>
      <c r="D31" s="29"/>
      <c r="E31" s="29"/>
      <c r="F31" s="29"/>
      <c r="G31" s="29"/>
      <c r="H31" s="29"/>
      <c r="I31" s="22" t="s">
        <v>71</v>
      </c>
      <c r="J31" s="29" t="s">
        <v>70</v>
      </c>
      <c r="K31" s="29"/>
      <c r="L31" s="29"/>
      <c r="M31" s="29"/>
      <c r="N31" s="29"/>
      <c r="O31" s="29"/>
      <c r="P31" s="29"/>
      <c r="Q31" s="29"/>
      <c r="R31" s="30" t="s">
        <v>133</v>
      </c>
      <c r="S31" s="30" t="s">
        <v>70</v>
      </c>
      <c r="T31" s="30"/>
      <c r="U31" s="30"/>
      <c r="V31" s="23"/>
      <c r="W31" s="24" t="s">
        <v>74</v>
      </c>
      <c r="X31" s="24" t="s">
        <v>75</v>
      </c>
      <c r="Y31" s="24" t="s">
        <v>76</v>
      </c>
      <c r="Z31" s="24"/>
      <c r="AA31" s="24" t="s">
        <v>130</v>
      </c>
      <c r="AB31" s="24" t="s">
        <v>77</v>
      </c>
      <c r="AC31" s="26" t="s">
        <v>134</v>
      </c>
      <c r="AD31" s="27"/>
      <c r="AE31" s="27"/>
      <c r="AF31" s="28"/>
      <c r="AG31" s="24" t="s">
        <v>311</v>
      </c>
      <c r="AH31" s="24" t="s">
        <v>135</v>
      </c>
      <c r="AI31" s="24"/>
    </row>
    <row r="32" spans="2:35" ht="45" customHeight="1" x14ac:dyDescent="0.25">
      <c r="B32" s="29" t="s">
        <v>368</v>
      </c>
      <c r="C32" s="29" t="s">
        <v>70</v>
      </c>
      <c r="D32" s="29"/>
      <c r="E32" s="29"/>
      <c r="F32" s="29"/>
      <c r="G32" s="29"/>
      <c r="H32" s="29"/>
      <c r="I32" s="22" t="s">
        <v>71</v>
      </c>
      <c r="J32" s="29" t="s">
        <v>70</v>
      </c>
      <c r="K32" s="29"/>
      <c r="L32" s="29"/>
      <c r="M32" s="29"/>
      <c r="N32" s="29"/>
      <c r="O32" s="29"/>
      <c r="P32" s="29"/>
      <c r="Q32" s="29"/>
      <c r="R32" s="30" t="s">
        <v>136</v>
      </c>
      <c r="S32" s="30" t="s">
        <v>70</v>
      </c>
      <c r="T32" s="30"/>
      <c r="U32" s="30"/>
      <c r="V32" s="23" t="s">
        <v>73</v>
      </c>
      <c r="W32" s="24" t="s">
        <v>137</v>
      </c>
      <c r="X32" s="24" t="s">
        <v>138</v>
      </c>
      <c r="Y32" s="24" t="s">
        <v>76</v>
      </c>
      <c r="Z32" s="24"/>
      <c r="AA32" s="24" t="s">
        <v>139</v>
      </c>
      <c r="AB32" s="24" t="s">
        <v>77</v>
      </c>
      <c r="AC32" s="26" t="s">
        <v>140</v>
      </c>
      <c r="AD32" s="27"/>
      <c r="AE32" s="27"/>
      <c r="AF32" s="28"/>
      <c r="AG32" s="24" t="s">
        <v>312</v>
      </c>
      <c r="AH32" s="24" t="s">
        <v>141</v>
      </c>
      <c r="AI32" s="24"/>
    </row>
    <row r="33" spans="2:35" ht="45" customHeight="1" x14ac:dyDescent="0.25">
      <c r="B33" s="29" t="s">
        <v>366</v>
      </c>
      <c r="C33" s="29" t="s">
        <v>70</v>
      </c>
      <c r="D33" s="29"/>
      <c r="E33" s="29"/>
      <c r="F33" s="29"/>
      <c r="G33" s="29"/>
      <c r="H33" s="29"/>
      <c r="I33" s="22" t="s">
        <v>71</v>
      </c>
      <c r="J33" s="29" t="s">
        <v>70</v>
      </c>
      <c r="K33" s="29"/>
      <c r="L33" s="29"/>
      <c r="M33" s="29"/>
      <c r="N33" s="29"/>
      <c r="O33" s="29"/>
      <c r="P33" s="29"/>
      <c r="Q33" s="29"/>
      <c r="R33" s="30" t="s">
        <v>142</v>
      </c>
      <c r="S33" s="30" t="s">
        <v>70</v>
      </c>
      <c r="T33" s="30"/>
      <c r="U33" s="30"/>
      <c r="V33" s="23"/>
      <c r="W33" s="24" t="s">
        <v>128</v>
      </c>
      <c r="X33" s="24" t="s">
        <v>129</v>
      </c>
      <c r="Y33" s="24" t="s">
        <v>76</v>
      </c>
      <c r="Z33" s="24"/>
      <c r="AA33" s="24" t="s">
        <v>130</v>
      </c>
      <c r="AB33" s="24" t="s">
        <v>77</v>
      </c>
      <c r="AC33" s="26" t="s">
        <v>131</v>
      </c>
      <c r="AD33" s="27"/>
      <c r="AE33" s="27"/>
      <c r="AF33" s="28"/>
      <c r="AG33" s="24" t="s">
        <v>313</v>
      </c>
      <c r="AH33" s="24" t="s">
        <v>143</v>
      </c>
      <c r="AI33" s="24"/>
    </row>
    <row r="34" spans="2:35" ht="45" customHeight="1" x14ac:dyDescent="0.25">
      <c r="B34" s="29" t="s">
        <v>362</v>
      </c>
      <c r="C34" s="29" t="s">
        <v>70</v>
      </c>
      <c r="D34" s="29"/>
      <c r="E34" s="29"/>
      <c r="F34" s="29"/>
      <c r="G34" s="29"/>
      <c r="H34" s="29"/>
      <c r="I34" s="22" t="s">
        <v>71</v>
      </c>
      <c r="J34" s="29" t="s">
        <v>70</v>
      </c>
      <c r="K34" s="29"/>
      <c r="L34" s="29"/>
      <c r="M34" s="29"/>
      <c r="N34" s="29"/>
      <c r="O34" s="29"/>
      <c r="P34" s="29"/>
      <c r="Q34" s="29"/>
      <c r="R34" s="30" t="s">
        <v>144</v>
      </c>
      <c r="S34" s="30" t="s">
        <v>70</v>
      </c>
      <c r="T34" s="30"/>
      <c r="U34" s="30"/>
      <c r="V34" s="23" t="s">
        <v>96</v>
      </c>
      <c r="W34" s="24" t="s">
        <v>108</v>
      </c>
      <c r="X34" s="24" t="s">
        <v>109</v>
      </c>
      <c r="Y34" s="24" t="s">
        <v>76</v>
      </c>
      <c r="Z34" s="24" t="s">
        <v>76</v>
      </c>
      <c r="AA34" s="24"/>
      <c r="AB34" s="24" t="s">
        <v>77</v>
      </c>
      <c r="AC34" s="26" t="s">
        <v>110</v>
      </c>
      <c r="AD34" s="27"/>
      <c r="AE34" s="27"/>
      <c r="AF34" s="28"/>
      <c r="AG34" s="24" t="s">
        <v>314</v>
      </c>
      <c r="AH34" s="24" t="s">
        <v>145</v>
      </c>
      <c r="AI34" s="24"/>
    </row>
    <row r="35" spans="2:35" ht="45" customHeight="1" x14ac:dyDescent="0.25">
      <c r="B35" s="29" t="s">
        <v>358</v>
      </c>
      <c r="C35" s="29" t="s">
        <v>70</v>
      </c>
      <c r="D35" s="29"/>
      <c r="E35" s="29"/>
      <c r="F35" s="29"/>
      <c r="G35" s="29"/>
      <c r="H35" s="29"/>
      <c r="I35" s="22" t="s">
        <v>71</v>
      </c>
      <c r="J35" s="29" t="s">
        <v>70</v>
      </c>
      <c r="K35" s="29"/>
      <c r="L35" s="29"/>
      <c r="M35" s="29"/>
      <c r="N35" s="29"/>
      <c r="O35" s="29"/>
      <c r="P35" s="29"/>
      <c r="Q35" s="29"/>
      <c r="R35" s="30" t="s">
        <v>146</v>
      </c>
      <c r="S35" s="30" t="s">
        <v>70</v>
      </c>
      <c r="T35" s="30"/>
      <c r="U35" s="30"/>
      <c r="V35" s="23" t="s">
        <v>73</v>
      </c>
      <c r="W35" s="24" t="s">
        <v>74</v>
      </c>
      <c r="X35" s="24" t="s">
        <v>75</v>
      </c>
      <c r="Y35" s="24" t="s">
        <v>76</v>
      </c>
      <c r="Z35" s="24" t="s">
        <v>76</v>
      </c>
      <c r="AA35" s="24"/>
      <c r="AB35" s="24" t="s">
        <v>77</v>
      </c>
      <c r="AC35" s="26" t="s">
        <v>147</v>
      </c>
      <c r="AD35" s="27"/>
      <c r="AE35" s="27"/>
      <c r="AF35" s="28"/>
      <c r="AG35" s="24" t="s">
        <v>315</v>
      </c>
      <c r="AH35" s="24" t="s">
        <v>148</v>
      </c>
      <c r="AI35" s="24"/>
    </row>
    <row r="36" spans="2:35" ht="45" customHeight="1" x14ac:dyDescent="0.25">
      <c r="B36" s="29" t="s">
        <v>366</v>
      </c>
      <c r="C36" s="29" t="s">
        <v>70</v>
      </c>
      <c r="D36" s="29"/>
      <c r="E36" s="29"/>
      <c r="F36" s="29"/>
      <c r="G36" s="29"/>
      <c r="H36" s="29"/>
      <c r="I36" s="22" t="s">
        <v>71</v>
      </c>
      <c r="J36" s="29" t="s">
        <v>70</v>
      </c>
      <c r="K36" s="29"/>
      <c r="L36" s="29"/>
      <c r="M36" s="29"/>
      <c r="N36" s="29"/>
      <c r="O36" s="29"/>
      <c r="P36" s="29"/>
      <c r="Q36" s="29"/>
      <c r="R36" s="30" t="s">
        <v>149</v>
      </c>
      <c r="S36" s="30" t="s">
        <v>70</v>
      </c>
      <c r="T36" s="30"/>
      <c r="U36" s="30"/>
      <c r="V36" s="23"/>
      <c r="W36" s="24" t="s">
        <v>128</v>
      </c>
      <c r="X36" s="24" t="s">
        <v>129</v>
      </c>
      <c r="Y36" s="24" t="s">
        <v>76</v>
      </c>
      <c r="Z36" s="24" t="s">
        <v>76</v>
      </c>
      <c r="AA36" s="24"/>
      <c r="AB36" s="24" t="s">
        <v>77</v>
      </c>
      <c r="AC36" s="26" t="s">
        <v>131</v>
      </c>
      <c r="AD36" s="27"/>
      <c r="AE36" s="27"/>
      <c r="AF36" s="28"/>
      <c r="AG36" s="24" t="s">
        <v>316</v>
      </c>
      <c r="AH36" s="24" t="s">
        <v>150</v>
      </c>
      <c r="AI36" s="24"/>
    </row>
    <row r="37" spans="2:35" ht="45" customHeight="1" x14ac:dyDescent="0.25">
      <c r="B37" s="29" t="s">
        <v>369</v>
      </c>
      <c r="C37" s="29" t="s">
        <v>70</v>
      </c>
      <c r="D37" s="29"/>
      <c r="E37" s="29"/>
      <c r="F37" s="29"/>
      <c r="G37" s="29"/>
      <c r="H37" s="29"/>
      <c r="I37" s="22" t="s">
        <v>71</v>
      </c>
      <c r="J37" s="29" t="s">
        <v>70</v>
      </c>
      <c r="K37" s="29"/>
      <c r="L37" s="29"/>
      <c r="M37" s="29"/>
      <c r="N37" s="29"/>
      <c r="O37" s="29"/>
      <c r="P37" s="29"/>
      <c r="Q37" s="29"/>
      <c r="R37" s="30" t="s">
        <v>151</v>
      </c>
      <c r="S37" s="30" t="s">
        <v>70</v>
      </c>
      <c r="T37" s="30"/>
      <c r="U37" s="30"/>
      <c r="V37" s="23" t="s">
        <v>73</v>
      </c>
      <c r="W37" s="24" t="s">
        <v>152</v>
      </c>
      <c r="X37" s="24" t="s">
        <v>153</v>
      </c>
      <c r="Y37" s="24" t="s">
        <v>76</v>
      </c>
      <c r="Z37" s="24"/>
      <c r="AA37" s="24" t="s">
        <v>139</v>
      </c>
      <c r="AB37" s="24" t="s">
        <v>77</v>
      </c>
      <c r="AC37" s="26" t="s">
        <v>154</v>
      </c>
      <c r="AD37" s="27"/>
      <c r="AE37" s="27"/>
      <c r="AF37" s="28"/>
      <c r="AG37" s="24" t="s">
        <v>317</v>
      </c>
      <c r="AH37" s="24" t="s">
        <v>155</v>
      </c>
      <c r="AI37" s="24"/>
    </row>
    <row r="38" spans="2:35" ht="45" customHeight="1" x14ac:dyDescent="0.25">
      <c r="B38" s="29" t="s">
        <v>366</v>
      </c>
      <c r="C38" s="29" t="s">
        <v>70</v>
      </c>
      <c r="D38" s="29"/>
      <c r="E38" s="29"/>
      <c r="F38" s="29"/>
      <c r="G38" s="29"/>
      <c r="H38" s="29"/>
      <c r="I38" s="22" t="s">
        <v>71</v>
      </c>
      <c r="J38" s="29" t="s">
        <v>70</v>
      </c>
      <c r="K38" s="29"/>
      <c r="L38" s="29"/>
      <c r="M38" s="29"/>
      <c r="N38" s="29"/>
      <c r="O38" s="29"/>
      <c r="P38" s="29"/>
      <c r="Q38" s="29"/>
      <c r="R38" s="30" t="s">
        <v>156</v>
      </c>
      <c r="S38" s="30" t="s">
        <v>70</v>
      </c>
      <c r="T38" s="30"/>
      <c r="U38" s="30"/>
      <c r="V38" s="23"/>
      <c r="W38" s="24" t="s">
        <v>128</v>
      </c>
      <c r="X38" s="24" t="s">
        <v>129</v>
      </c>
      <c r="Y38" s="24" t="s">
        <v>76</v>
      </c>
      <c r="Z38" s="24"/>
      <c r="AA38" s="24" t="s">
        <v>130</v>
      </c>
      <c r="AB38" s="24" t="s">
        <v>77</v>
      </c>
      <c r="AC38" s="26" t="s">
        <v>131</v>
      </c>
      <c r="AD38" s="27"/>
      <c r="AE38" s="27"/>
      <c r="AF38" s="28"/>
      <c r="AG38" s="24" t="s">
        <v>318</v>
      </c>
      <c r="AH38" s="24" t="s">
        <v>157</v>
      </c>
      <c r="AI38" s="24"/>
    </row>
    <row r="39" spans="2:35" ht="45" customHeight="1" x14ac:dyDescent="0.25">
      <c r="B39" s="29" t="s">
        <v>364</v>
      </c>
      <c r="C39" s="29" t="s">
        <v>70</v>
      </c>
      <c r="D39" s="29"/>
      <c r="E39" s="29"/>
      <c r="F39" s="29"/>
      <c r="G39" s="29"/>
      <c r="H39" s="29"/>
      <c r="I39" s="22" t="s">
        <v>71</v>
      </c>
      <c r="J39" s="29" t="s">
        <v>70</v>
      </c>
      <c r="K39" s="29"/>
      <c r="L39" s="29"/>
      <c r="M39" s="29"/>
      <c r="N39" s="29"/>
      <c r="O39" s="29"/>
      <c r="P39" s="29"/>
      <c r="Q39" s="29"/>
      <c r="R39" s="30" t="s">
        <v>158</v>
      </c>
      <c r="S39" s="30" t="s">
        <v>70</v>
      </c>
      <c r="T39" s="30"/>
      <c r="U39" s="30"/>
      <c r="V39" s="23" t="s">
        <v>73</v>
      </c>
      <c r="W39" s="24" t="s">
        <v>118</v>
      </c>
      <c r="X39" s="24" t="s">
        <v>119</v>
      </c>
      <c r="Y39" s="24" t="s">
        <v>76</v>
      </c>
      <c r="Z39" s="24" t="s">
        <v>76</v>
      </c>
      <c r="AA39" s="24"/>
      <c r="AB39" s="24" t="s">
        <v>77</v>
      </c>
      <c r="AC39" s="26" t="s">
        <v>120</v>
      </c>
      <c r="AD39" s="27"/>
      <c r="AE39" s="27"/>
      <c r="AF39" s="28"/>
      <c r="AG39" s="24" t="s">
        <v>319</v>
      </c>
      <c r="AH39" s="24" t="s">
        <v>159</v>
      </c>
      <c r="AI39" s="24"/>
    </row>
    <row r="40" spans="2:35" ht="45" customHeight="1" x14ac:dyDescent="0.25">
      <c r="B40" s="29" t="s">
        <v>363</v>
      </c>
      <c r="C40" s="29" t="s">
        <v>70</v>
      </c>
      <c r="D40" s="29"/>
      <c r="E40" s="29"/>
      <c r="F40" s="29"/>
      <c r="G40" s="29"/>
      <c r="H40" s="29"/>
      <c r="I40" s="22" t="s">
        <v>71</v>
      </c>
      <c r="J40" s="29" t="s">
        <v>70</v>
      </c>
      <c r="K40" s="29"/>
      <c r="L40" s="29"/>
      <c r="M40" s="29"/>
      <c r="N40" s="29"/>
      <c r="O40" s="29"/>
      <c r="P40" s="29"/>
      <c r="Q40" s="29"/>
      <c r="R40" s="30" t="s">
        <v>160</v>
      </c>
      <c r="S40" s="30" t="s">
        <v>70</v>
      </c>
      <c r="T40" s="30"/>
      <c r="U40" s="30"/>
      <c r="V40" s="23" t="s">
        <v>73</v>
      </c>
      <c r="W40" s="24" t="s">
        <v>113</v>
      </c>
      <c r="X40" s="24" t="s">
        <v>114</v>
      </c>
      <c r="Y40" s="24" t="s">
        <v>76</v>
      </c>
      <c r="Z40" s="24" t="s">
        <v>76</v>
      </c>
      <c r="AA40" s="24"/>
      <c r="AB40" s="24" t="s">
        <v>77</v>
      </c>
      <c r="AC40" s="26" t="s">
        <v>115</v>
      </c>
      <c r="AD40" s="27"/>
      <c r="AE40" s="27"/>
      <c r="AF40" s="28"/>
      <c r="AG40" s="24" t="s">
        <v>320</v>
      </c>
      <c r="AH40" s="24" t="s">
        <v>161</v>
      </c>
      <c r="AI40" s="24"/>
    </row>
    <row r="41" spans="2:35" ht="45" customHeight="1" x14ac:dyDescent="0.25">
      <c r="B41" s="29" t="s">
        <v>358</v>
      </c>
      <c r="C41" s="29" t="s">
        <v>70</v>
      </c>
      <c r="D41" s="29"/>
      <c r="E41" s="29"/>
      <c r="F41" s="29"/>
      <c r="G41" s="29"/>
      <c r="H41" s="29"/>
      <c r="I41" s="22" t="s">
        <v>71</v>
      </c>
      <c r="J41" s="29" t="s">
        <v>70</v>
      </c>
      <c r="K41" s="29"/>
      <c r="L41" s="29"/>
      <c r="M41" s="29"/>
      <c r="N41" s="29"/>
      <c r="O41" s="29"/>
      <c r="P41" s="29"/>
      <c r="Q41" s="29"/>
      <c r="R41" s="30" t="s">
        <v>162</v>
      </c>
      <c r="S41" s="30" t="s">
        <v>70</v>
      </c>
      <c r="T41" s="30"/>
      <c r="U41" s="30"/>
      <c r="V41" s="23" t="s">
        <v>73</v>
      </c>
      <c r="W41" s="24" t="s">
        <v>74</v>
      </c>
      <c r="X41" s="24" t="s">
        <v>75</v>
      </c>
      <c r="Y41" s="24" t="s">
        <v>76</v>
      </c>
      <c r="Z41" s="24" t="s">
        <v>76</v>
      </c>
      <c r="AA41" s="24"/>
      <c r="AB41" s="24" t="s">
        <v>77</v>
      </c>
      <c r="AC41" s="26" t="s">
        <v>163</v>
      </c>
      <c r="AD41" s="27"/>
      <c r="AE41" s="27"/>
      <c r="AF41" s="28"/>
      <c r="AG41" s="24" t="s">
        <v>321</v>
      </c>
      <c r="AH41" s="24" t="s">
        <v>164</v>
      </c>
      <c r="AI41" s="24"/>
    </row>
    <row r="42" spans="2:35" ht="45" customHeight="1" x14ac:dyDescent="0.25">
      <c r="B42" s="29" t="s">
        <v>366</v>
      </c>
      <c r="C42" s="29" t="s">
        <v>70</v>
      </c>
      <c r="D42" s="29"/>
      <c r="E42" s="29"/>
      <c r="F42" s="29"/>
      <c r="G42" s="29"/>
      <c r="H42" s="29"/>
      <c r="I42" s="22" t="s">
        <v>71</v>
      </c>
      <c r="J42" s="29" t="s">
        <v>70</v>
      </c>
      <c r="K42" s="29"/>
      <c r="L42" s="29"/>
      <c r="M42" s="29"/>
      <c r="N42" s="29"/>
      <c r="O42" s="29"/>
      <c r="P42" s="29"/>
      <c r="Q42" s="29"/>
      <c r="R42" s="30" t="s">
        <v>165</v>
      </c>
      <c r="S42" s="30" t="s">
        <v>70</v>
      </c>
      <c r="T42" s="30"/>
      <c r="U42" s="30"/>
      <c r="V42" s="23"/>
      <c r="W42" s="24" t="s">
        <v>128</v>
      </c>
      <c r="X42" s="24" t="s">
        <v>129</v>
      </c>
      <c r="Y42" s="24" t="s">
        <v>76</v>
      </c>
      <c r="Z42" s="24"/>
      <c r="AA42" s="24" t="s">
        <v>130</v>
      </c>
      <c r="AB42" s="24" t="s">
        <v>77</v>
      </c>
      <c r="AC42" s="26" t="s">
        <v>131</v>
      </c>
      <c r="AD42" s="27"/>
      <c r="AE42" s="27"/>
      <c r="AF42" s="28"/>
      <c r="AG42" s="24" t="s">
        <v>322</v>
      </c>
      <c r="AH42" s="24" t="s">
        <v>166</v>
      </c>
      <c r="AI42" s="24"/>
    </row>
    <row r="43" spans="2:35" ht="45" customHeight="1" x14ac:dyDescent="0.25">
      <c r="B43" s="29" t="s">
        <v>358</v>
      </c>
      <c r="C43" s="29" t="s">
        <v>70</v>
      </c>
      <c r="D43" s="29"/>
      <c r="E43" s="29"/>
      <c r="F43" s="29"/>
      <c r="G43" s="29"/>
      <c r="H43" s="29"/>
      <c r="I43" s="22" t="s">
        <v>71</v>
      </c>
      <c r="J43" s="29" t="s">
        <v>70</v>
      </c>
      <c r="K43" s="29"/>
      <c r="L43" s="29"/>
      <c r="M43" s="29"/>
      <c r="N43" s="29"/>
      <c r="O43" s="29"/>
      <c r="P43" s="29"/>
      <c r="Q43" s="29"/>
      <c r="R43" s="30" t="s">
        <v>167</v>
      </c>
      <c r="S43" s="30" t="s">
        <v>70</v>
      </c>
      <c r="T43" s="30"/>
      <c r="U43" s="30"/>
      <c r="V43" s="23" t="s">
        <v>73</v>
      </c>
      <c r="W43" s="24" t="s">
        <v>74</v>
      </c>
      <c r="X43" s="24" t="s">
        <v>75</v>
      </c>
      <c r="Y43" s="24" t="s">
        <v>76</v>
      </c>
      <c r="Z43" s="24" t="s">
        <v>76</v>
      </c>
      <c r="AA43" s="24"/>
      <c r="AB43" s="24" t="s">
        <v>77</v>
      </c>
      <c r="AC43" s="26" t="s">
        <v>168</v>
      </c>
      <c r="AD43" s="27"/>
      <c r="AE43" s="27"/>
      <c r="AF43" s="28"/>
      <c r="AG43" s="24" t="s">
        <v>323</v>
      </c>
      <c r="AH43" s="24" t="s">
        <v>169</v>
      </c>
      <c r="AI43" s="24"/>
    </row>
    <row r="44" spans="2:35" ht="45" customHeight="1" x14ac:dyDescent="0.25">
      <c r="B44" s="29" t="s">
        <v>370</v>
      </c>
      <c r="C44" s="29" t="s">
        <v>70</v>
      </c>
      <c r="D44" s="29"/>
      <c r="E44" s="29"/>
      <c r="F44" s="29"/>
      <c r="G44" s="29"/>
      <c r="H44" s="29"/>
      <c r="I44" s="22" t="s">
        <v>71</v>
      </c>
      <c r="J44" s="29" t="s">
        <v>70</v>
      </c>
      <c r="K44" s="29"/>
      <c r="L44" s="29"/>
      <c r="M44" s="29"/>
      <c r="N44" s="29"/>
      <c r="O44" s="29"/>
      <c r="P44" s="29"/>
      <c r="Q44" s="29"/>
      <c r="R44" s="30" t="s">
        <v>170</v>
      </c>
      <c r="S44" s="30" t="s">
        <v>70</v>
      </c>
      <c r="T44" s="30"/>
      <c r="U44" s="30"/>
      <c r="V44" s="23" t="s">
        <v>73</v>
      </c>
      <c r="W44" s="24" t="s">
        <v>171</v>
      </c>
      <c r="X44" s="24" t="s">
        <v>172</v>
      </c>
      <c r="Y44" s="24" t="s">
        <v>76</v>
      </c>
      <c r="Z44" s="24" t="s">
        <v>76</v>
      </c>
      <c r="AA44" s="24"/>
      <c r="AB44" s="24" t="s">
        <v>77</v>
      </c>
      <c r="AC44" s="26" t="s">
        <v>173</v>
      </c>
      <c r="AD44" s="27"/>
      <c r="AE44" s="27"/>
      <c r="AF44" s="28"/>
      <c r="AG44" s="24" t="s">
        <v>324</v>
      </c>
      <c r="AH44" s="24" t="s">
        <v>174</v>
      </c>
      <c r="AI44" s="24"/>
    </row>
    <row r="45" spans="2:35" ht="45" customHeight="1" x14ac:dyDescent="0.25">
      <c r="B45" s="29" t="s">
        <v>371</v>
      </c>
      <c r="C45" s="29" t="s">
        <v>70</v>
      </c>
      <c r="D45" s="29"/>
      <c r="E45" s="29"/>
      <c r="F45" s="29"/>
      <c r="G45" s="29"/>
      <c r="H45" s="29"/>
      <c r="I45" s="22" t="s">
        <v>71</v>
      </c>
      <c r="J45" s="29" t="s">
        <v>70</v>
      </c>
      <c r="K45" s="29"/>
      <c r="L45" s="29"/>
      <c r="M45" s="29"/>
      <c r="N45" s="29"/>
      <c r="O45" s="29"/>
      <c r="P45" s="29"/>
      <c r="Q45" s="29"/>
      <c r="R45" s="30" t="s">
        <v>175</v>
      </c>
      <c r="S45" s="30" t="s">
        <v>70</v>
      </c>
      <c r="T45" s="30"/>
      <c r="U45" s="30"/>
      <c r="V45" s="23" t="s">
        <v>73</v>
      </c>
      <c r="W45" s="24" t="s">
        <v>176</v>
      </c>
      <c r="X45" s="24" t="s">
        <v>177</v>
      </c>
      <c r="Y45" s="24" t="s">
        <v>76</v>
      </c>
      <c r="Z45" s="24" t="s">
        <v>76</v>
      </c>
      <c r="AA45" s="24"/>
      <c r="AB45" s="24" t="s">
        <v>77</v>
      </c>
      <c r="AC45" s="26" t="s">
        <v>178</v>
      </c>
      <c r="AD45" s="27"/>
      <c r="AE45" s="27"/>
      <c r="AF45" s="28"/>
      <c r="AG45" s="24" t="s">
        <v>325</v>
      </c>
      <c r="AH45" s="24" t="s">
        <v>179</v>
      </c>
      <c r="AI45" s="24"/>
    </row>
    <row r="46" spans="2:35" ht="45" customHeight="1" x14ac:dyDescent="0.25">
      <c r="B46" s="29" t="s">
        <v>372</v>
      </c>
      <c r="C46" s="29" t="s">
        <v>70</v>
      </c>
      <c r="D46" s="29"/>
      <c r="E46" s="29"/>
      <c r="F46" s="29"/>
      <c r="G46" s="29"/>
      <c r="H46" s="29"/>
      <c r="I46" s="22" t="s">
        <v>180</v>
      </c>
      <c r="J46" s="29" t="s">
        <v>70</v>
      </c>
      <c r="K46" s="29"/>
      <c r="L46" s="29"/>
      <c r="M46" s="29"/>
      <c r="N46" s="29"/>
      <c r="O46" s="29"/>
      <c r="P46" s="29"/>
      <c r="Q46" s="29"/>
      <c r="R46" s="30" t="s">
        <v>181</v>
      </c>
      <c r="S46" s="30" t="s">
        <v>70</v>
      </c>
      <c r="T46" s="30"/>
      <c r="U46" s="30"/>
      <c r="V46" s="23" t="s">
        <v>96</v>
      </c>
      <c r="W46" s="24" t="s">
        <v>182</v>
      </c>
      <c r="X46" s="24" t="s">
        <v>183</v>
      </c>
      <c r="Y46" s="24" t="s">
        <v>76</v>
      </c>
      <c r="Z46" s="24" t="s">
        <v>76</v>
      </c>
      <c r="AA46" s="24"/>
      <c r="AB46" s="24" t="s">
        <v>77</v>
      </c>
      <c r="AC46" s="26" t="s">
        <v>184</v>
      </c>
      <c r="AD46" s="27"/>
      <c r="AE46" s="27"/>
      <c r="AF46" s="28"/>
      <c r="AG46" s="24" t="s">
        <v>326</v>
      </c>
      <c r="AH46" s="24" t="s">
        <v>185</v>
      </c>
      <c r="AI46" s="24"/>
    </row>
    <row r="47" spans="2:35" ht="45" customHeight="1" x14ac:dyDescent="0.25">
      <c r="B47" s="29" t="s">
        <v>373</v>
      </c>
      <c r="C47" s="29" t="s">
        <v>70</v>
      </c>
      <c r="D47" s="29"/>
      <c r="E47" s="29"/>
      <c r="F47" s="29"/>
      <c r="G47" s="29"/>
      <c r="H47" s="29"/>
      <c r="I47" s="22" t="s">
        <v>180</v>
      </c>
      <c r="J47" s="29" t="s">
        <v>70</v>
      </c>
      <c r="K47" s="29"/>
      <c r="L47" s="29"/>
      <c r="M47" s="29"/>
      <c r="N47" s="29"/>
      <c r="O47" s="29"/>
      <c r="P47" s="29"/>
      <c r="Q47" s="29"/>
      <c r="R47" s="30" t="s">
        <v>181</v>
      </c>
      <c r="S47" s="30" t="s">
        <v>70</v>
      </c>
      <c r="T47" s="30"/>
      <c r="U47" s="30"/>
      <c r="V47" s="23" t="s">
        <v>73</v>
      </c>
      <c r="W47" s="24" t="s">
        <v>74</v>
      </c>
      <c r="X47" s="24" t="s">
        <v>75</v>
      </c>
      <c r="Y47" s="24" t="s">
        <v>76</v>
      </c>
      <c r="Z47" s="24" t="s">
        <v>76</v>
      </c>
      <c r="AA47" s="24"/>
      <c r="AB47" s="24" t="s">
        <v>77</v>
      </c>
      <c r="AC47" s="26" t="s">
        <v>186</v>
      </c>
      <c r="AD47" s="27"/>
      <c r="AE47" s="27"/>
      <c r="AF47" s="28"/>
      <c r="AG47" s="24" t="s">
        <v>327</v>
      </c>
      <c r="AH47" s="24" t="s">
        <v>187</v>
      </c>
      <c r="AI47" s="24"/>
    </row>
    <row r="48" spans="2:35" ht="45" customHeight="1" x14ac:dyDescent="0.25">
      <c r="B48" s="29" t="s">
        <v>358</v>
      </c>
      <c r="C48" s="29" t="s">
        <v>70</v>
      </c>
      <c r="D48" s="29"/>
      <c r="E48" s="29"/>
      <c r="F48" s="29"/>
      <c r="G48" s="29"/>
      <c r="H48" s="29"/>
      <c r="I48" s="22" t="s">
        <v>71</v>
      </c>
      <c r="J48" s="29" t="s">
        <v>70</v>
      </c>
      <c r="K48" s="29"/>
      <c r="L48" s="29"/>
      <c r="M48" s="29"/>
      <c r="N48" s="29"/>
      <c r="O48" s="29"/>
      <c r="P48" s="29"/>
      <c r="Q48" s="29"/>
      <c r="R48" s="30" t="s">
        <v>188</v>
      </c>
      <c r="S48" s="30" t="s">
        <v>70</v>
      </c>
      <c r="T48" s="30"/>
      <c r="U48" s="30"/>
      <c r="V48" s="23" t="s">
        <v>73</v>
      </c>
      <c r="W48" s="24" t="s">
        <v>74</v>
      </c>
      <c r="X48" s="24" t="s">
        <v>75</v>
      </c>
      <c r="Y48" s="24" t="s">
        <v>76</v>
      </c>
      <c r="Z48" s="24" t="s">
        <v>76</v>
      </c>
      <c r="AA48" s="24"/>
      <c r="AB48" s="24" t="s">
        <v>77</v>
      </c>
      <c r="AC48" s="26" t="s">
        <v>189</v>
      </c>
      <c r="AD48" s="27"/>
      <c r="AE48" s="27"/>
      <c r="AF48" s="28"/>
      <c r="AG48" s="24" t="s">
        <v>328</v>
      </c>
      <c r="AH48" s="24" t="s">
        <v>190</v>
      </c>
      <c r="AI48" s="24"/>
    </row>
    <row r="49" spans="2:35" ht="45" customHeight="1" x14ac:dyDescent="0.25">
      <c r="B49" s="29" t="s">
        <v>358</v>
      </c>
      <c r="C49" s="29" t="s">
        <v>70</v>
      </c>
      <c r="D49" s="29"/>
      <c r="E49" s="29"/>
      <c r="F49" s="29"/>
      <c r="G49" s="29"/>
      <c r="H49" s="29"/>
      <c r="I49" s="22" t="s">
        <v>71</v>
      </c>
      <c r="J49" s="29" t="s">
        <v>70</v>
      </c>
      <c r="K49" s="29"/>
      <c r="L49" s="29"/>
      <c r="M49" s="29"/>
      <c r="N49" s="29"/>
      <c r="O49" s="29"/>
      <c r="P49" s="29"/>
      <c r="Q49" s="29"/>
      <c r="R49" s="30" t="s">
        <v>191</v>
      </c>
      <c r="S49" s="30" t="s">
        <v>70</v>
      </c>
      <c r="T49" s="30"/>
      <c r="U49" s="30"/>
      <c r="V49" s="23" t="s">
        <v>73</v>
      </c>
      <c r="W49" s="24" t="s">
        <v>74</v>
      </c>
      <c r="X49" s="24" t="s">
        <v>75</v>
      </c>
      <c r="Y49" s="24" t="s">
        <v>76</v>
      </c>
      <c r="Z49" s="24" t="s">
        <v>76</v>
      </c>
      <c r="AA49" s="24"/>
      <c r="AB49" s="24" t="s">
        <v>77</v>
      </c>
      <c r="AC49" s="26" t="s">
        <v>192</v>
      </c>
      <c r="AD49" s="27"/>
      <c r="AE49" s="27"/>
      <c r="AF49" s="28"/>
      <c r="AG49" s="24" t="s">
        <v>329</v>
      </c>
      <c r="AH49" s="24" t="s">
        <v>193</v>
      </c>
      <c r="AI49" s="24"/>
    </row>
    <row r="50" spans="2:35" ht="45" customHeight="1" x14ac:dyDescent="0.25">
      <c r="B50" s="29" t="s">
        <v>358</v>
      </c>
      <c r="C50" s="29" t="s">
        <v>70</v>
      </c>
      <c r="D50" s="29"/>
      <c r="E50" s="29"/>
      <c r="F50" s="29"/>
      <c r="G50" s="29"/>
      <c r="H50" s="29"/>
      <c r="I50" s="22" t="s">
        <v>71</v>
      </c>
      <c r="J50" s="29" t="s">
        <v>70</v>
      </c>
      <c r="K50" s="29"/>
      <c r="L50" s="29"/>
      <c r="M50" s="29"/>
      <c r="N50" s="29"/>
      <c r="O50" s="29"/>
      <c r="P50" s="29"/>
      <c r="Q50" s="29"/>
      <c r="R50" s="30" t="s">
        <v>194</v>
      </c>
      <c r="S50" s="30" t="s">
        <v>70</v>
      </c>
      <c r="T50" s="30"/>
      <c r="U50" s="30"/>
      <c r="V50" s="23" t="s">
        <v>73</v>
      </c>
      <c r="W50" s="24" t="s">
        <v>74</v>
      </c>
      <c r="X50" s="24" t="s">
        <v>75</v>
      </c>
      <c r="Y50" s="24" t="s">
        <v>76</v>
      </c>
      <c r="Z50" s="24" t="s">
        <v>76</v>
      </c>
      <c r="AA50" s="24"/>
      <c r="AB50" s="24" t="s">
        <v>77</v>
      </c>
      <c r="AC50" s="26" t="s">
        <v>195</v>
      </c>
      <c r="AD50" s="27"/>
      <c r="AE50" s="27"/>
      <c r="AF50" s="28"/>
      <c r="AG50" s="24" t="s">
        <v>330</v>
      </c>
      <c r="AH50" s="24" t="s">
        <v>196</v>
      </c>
      <c r="AI50" s="24"/>
    </row>
    <row r="51" spans="2:35" ht="45" customHeight="1" x14ac:dyDescent="0.25">
      <c r="B51" s="29" t="s">
        <v>374</v>
      </c>
      <c r="C51" s="29" t="s">
        <v>70</v>
      </c>
      <c r="D51" s="29"/>
      <c r="E51" s="29"/>
      <c r="F51" s="29"/>
      <c r="G51" s="29"/>
      <c r="H51" s="29"/>
      <c r="I51" s="22" t="s">
        <v>71</v>
      </c>
      <c r="J51" s="29" t="s">
        <v>70</v>
      </c>
      <c r="K51" s="29"/>
      <c r="L51" s="29"/>
      <c r="M51" s="29"/>
      <c r="N51" s="29"/>
      <c r="O51" s="29"/>
      <c r="P51" s="29"/>
      <c r="Q51" s="29"/>
      <c r="R51" s="30" t="s">
        <v>197</v>
      </c>
      <c r="S51" s="30" t="s">
        <v>70</v>
      </c>
      <c r="T51" s="30"/>
      <c r="U51" s="30"/>
      <c r="V51" s="23" t="s">
        <v>73</v>
      </c>
      <c r="W51" s="24" t="s">
        <v>138</v>
      </c>
      <c r="X51" s="24" t="s">
        <v>198</v>
      </c>
      <c r="Y51" s="24" t="s">
        <v>76</v>
      </c>
      <c r="Z51" s="24" t="s">
        <v>76</v>
      </c>
      <c r="AA51" s="24"/>
      <c r="AB51" s="24" t="s">
        <v>77</v>
      </c>
      <c r="AC51" s="26" t="s">
        <v>199</v>
      </c>
      <c r="AD51" s="27"/>
      <c r="AE51" s="27"/>
      <c r="AF51" s="28"/>
      <c r="AG51" s="24" t="s">
        <v>331</v>
      </c>
      <c r="AH51" s="24" t="s">
        <v>200</v>
      </c>
      <c r="AI51" s="24"/>
    </row>
    <row r="52" spans="2:35" ht="45" customHeight="1" x14ac:dyDescent="0.25">
      <c r="B52" s="29" t="s">
        <v>374</v>
      </c>
      <c r="C52" s="29" t="s">
        <v>70</v>
      </c>
      <c r="D52" s="29"/>
      <c r="E52" s="29"/>
      <c r="F52" s="29"/>
      <c r="G52" s="29"/>
      <c r="H52" s="29"/>
      <c r="I52" s="22" t="s">
        <v>71</v>
      </c>
      <c r="J52" s="29" t="s">
        <v>70</v>
      </c>
      <c r="K52" s="29"/>
      <c r="L52" s="29"/>
      <c r="M52" s="29"/>
      <c r="N52" s="29"/>
      <c r="O52" s="29"/>
      <c r="P52" s="29"/>
      <c r="Q52" s="29"/>
      <c r="R52" s="30" t="s">
        <v>201</v>
      </c>
      <c r="S52" s="30" t="s">
        <v>70</v>
      </c>
      <c r="T52" s="30"/>
      <c r="U52" s="30"/>
      <c r="V52" s="23" t="s">
        <v>73</v>
      </c>
      <c r="W52" s="24" t="s">
        <v>138</v>
      </c>
      <c r="X52" s="24" t="s">
        <v>198</v>
      </c>
      <c r="Y52" s="24" t="s">
        <v>76</v>
      </c>
      <c r="Z52" s="24" t="s">
        <v>76</v>
      </c>
      <c r="AA52" s="24"/>
      <c r="AB52" s="24" t="s">
        <v>77</v>
      </c>
      <c r="AC52" s="26" t="s">
        <v>199</v>
      </c>
      <c r="AD52" s="27"/>
      <c r="AE52" s="27"/>
      <c r="AF52" s="28"/>
      <c r="AG52" s="24" t="s">
        <v>332</v>
      </c>
      <c r="AH52" s="24" t="s">
        <v>202</v>
      </c>
      <c r="AI52" s="24"/>
    </row>
    <row r="53" spans="2:35" ht="45" customHeight="1" x14ac:dyDescent="0.25">
      <c r="B53" s="29" t="s">
        <v>375</v>
      </c>
      <c r="C53" s="29" t="s">
        <v>70</v>
      </c>
      <c r="D53" s="29"/>
      <c r="E53" s="29"/>
      <c r="F53" s="29"/>
      <c r="G53" s="29"/>
      <c r="H53" s="29"/>
      <c r="I53" s="22" t="s">
        <v>71</v>
      </c>
      <c r="J53" s="29" t="s">
        <v>70</v>
      </c>
      <c r="K53" s="29"/>
      <c r="L53" s="29"/>
      <c r="M53" s="29"/>
      <c r="N53" s="29"/>
      <c r="O53" s="29"/>
      <c r="P53" s="29"/>
      <c r="Q53" s="29"/>
      <c r="R53" s="30" t="s">
        <v>203</v>
      </c>
      <c r="S53" s="30" t="s">
        <v>70</v>
      </c>
      <c r="T53" s="30"/>
      <c r="U53" s="30"/>
      <c r="V53" s="23" t="s">
        <v>73</v>
      </c>
      <c r="W53" s="24" t="s">
        <v>204</v>
      </c>
      <c r="X53" s="24" t="s">
        <v>205</v>
      </c>
      <c r="Y53" s="24" t="s">
        <v>76</v>
      </c>
      <c r="Z53" s="24" t="s">
        <v>76</v>
      </c>
      <c r="AA53" s="24"/>
      <c r="AB53" s="24" t="s">
        <v>77</v>
      </c>
      <c r="AC53" s="26" t="s">
        <v>206</v>
      </c>
      <c r="AD53" s="27"/>
      <c r="AE53" s="27"/>
      <c r="AF53" s="28"/>
      <c r="AG53" s="24" t="s">
        <v>333</v>
      </c>
      <c r="AH53" s="24" t="s">
        <v>207</v>
      </c>
      <c r="AI53" s="24"/>
    </row>
    <row r="54" spans="2:35" ht="45" customHeight="1" x14ac:dyDescent="0.25">
      <c r="B54" s="29" t="s">
        <v>376</v>
      </c>
      <c r="C54" s="29" t="s">
        <v>70</v>
      </c>
      <c r="D54" s="29"/>
      <c r="E54" s="29"/>
      <c r="F54" s="29"/>
      <c r="G54" s="29"/>
      <c r="H54" s="29"/>
      <c r="I54" s="22" t="s">
        <v>71</v>
      </c>
      <c r="J54" s="29" t="s">
        <v>70</v>
      </c>
      <c r="K54" s="29"/>
      <c r="L54" s="29"/>
      <c r="M54" s="29"/>
      <c r="N54" s="29"/>
      <c r="O54" s="29"/>
      <c r="P54" s="29"/>
      <c r="Q54" s="29"/>
      <c r="R54" s="30" t="s">
        <v>208</v>
      </c>
      <c r="S54" s="30" t="s">
        <v>70</v>
      </c>
      <c r="T54" s="30"/>
      <c r="U54" s="30"/>
      <c r="V54" s="23" t="s">
        <v>73</v>
      </c>
      <c r="W54" s="24" t="s">
        <v>209</v>
      </c>
      <c r="X54" s="24" t="s">
        <v>210</v>
      </c>
      <c r="Y54" s="24" t="s">
        <v>76</v>
      </c>
      <c r="Z54" s="24" t="s">
        <v>76</v>
      </c>
      <c r="AA54" s="24"/>
      <c r="AB54" s="24" t="s">
        <v>77</v>
      </c>
      <c r="AC54" s="26" t="s">
        <v>211</v>
      </c>
      <c r="AD54" s="27"/>
      <c r="AE54" s="27"/>
      <c r="AF54" s="28"/>
      <c r="AG54" s="24" t="s">
        <v>334</v>
      </c>
      <c r="AH54" s="24" t="s">
        <v>212</v>
      </c>
      <c r="AI54" s="24"/>
    </row>
    <row r="55" spans="2:35" ht="45" customHeight="1" x14ac:dyDescent="0.25">
      <c r="B55" s="29" t="s">
        <v>377</v>
      </c>
      <c r="C55" s="29" t="s">
        <v>70</v>
      </c>
      <c r="D55" s="29"/>
      <c r="E55" s="29"/>
      <c r="F55" s="29"/>
      <c r="G55" s="29"/>
      <c r="H55" s="29"/>
      <c r="I55" s="22" t="s">
        <v>71</v>
      </c>
      <c r="J55" s="29" t="s">
        <v>70</v>
      </c>
      <c r="K55" s="29"/>
      <c r="L55" s="29"/>
      <c r="M55" s="29"/>
      <c r="N55" s="29"/>
      <c r="O55" s="29"/>
      <c r="P55" s="29"/>
      <c r="Q55" s="29"/>
      <c r="R55" s="30" t="s">
        <v>213</v>
      </c>
      <c r="S55" s="30" t="s">
        <v>70</v>
      </c>
      <c r="T55" s="30"/>
      <c r="U55" s="30"/>
      <c r="V55" s="23"/>
      <c r="W55" s="24" t="s">
        <v>138</v>
      </c>
      <c r="X55" s="24" t="s">
        <v>198</v>
      </c>
      <c r="Y55" s="24" t="s">
        <v>76</v>
      </c>
      <c r="Z55" s="24" t="s">
        <v>76</v>
      </c>
      <c r="AA55" s="24"/>
      <c r="AB55" s="24" t="s">
        <v>77</v>
      </c>
      <c r="AC55" s="26" t="s">
        <v>214</v>
      </c>
      <c r="AD55" s="27"/>
      <c r="AE55" s="27"/>
      <c r="AF55" s="28"/>
      <c r="AG55" s="24" t="s">
        <v>335</v>
      </c>
      <c r="AH55" s="24" t="s">
        <v>215</v>
      </c>
      <c r="AI55" s="24"/>
    </row>
    <row r="56" spans="2:35" ht="45" customHeight="1" x14ac:dyDescent="0.25">
      <c r="B56" s="29" t="s">
        <v>366</v>
      </c>
      <c r="C56" s="29" t="s">
        <v>70</v>
      </c>
      <c r="D56" s="29"/>
      <c r="E56" s="29"/>
      <c r="F56" s="29"/>
      <c r="G56" s="29"/>
      <c r="H56" s="29"/>
      <c r="I56" s="22" t="s">
        <v>71</v>
      </c>
      <c r="J56" s="29" t="s">
        <v>70</v>
      </c>
      <c r="K56" s="29"/>
      <c r="L56" s="29"/>
      <c r="M56" s="29"/>
      <c r="N56" s="29"/>
      <c r="O56" s="29"/>
      <c r="P56" s="29"/>
      <c r="Q56" s="29"/>
      <c r="R56" s="30" t="s">
        <v>216</v>
      </c>
      <c r="S56" s="30" t="s">
        <v>70</v>
      </c>
      <c r="T56" s="30"/>
      <c r="U56" s="30"/>
      <c r="V56" s="23"/>
      <c r="W56" s="24" t="s">
        <v>128</v>
      </c>
      <c r="X56" s="24" t="s">
        <v>129</v>
      </c>
      <c r="Y56" s="24" t="s">
        <v>76</v>
      </c>
      <c r="Z56" s="24"/>
      <c r="AA56" s="24" t="s">
        <v>130</v>
      </c>
      <c r="AB56" s="24" t="s">
        <v>77</v>
      </c>
      <c r="AC56" s="26" t="s">
        <v>131</v>
      </c>
      <c r="AD56" s="27"/>
      <c r="AE56" s="27"/>
      <c r="AF56" s="28"/>
      <c r="AG56" s="24" t="s">
        <v>336</v>
      </c>
      <c r="AH56" s="24" t="s">
        <v>217</v>
      </c>
      <c r="AI56" s="24"/>
    </row>
    <row r="57" spans="2:35" ht="45" customHeight="1" x14ac:dyDescent="0.25">
      <c r="B57" s="29" t="s">
        <v>366</v>
      </c>
      <c r="C57" s="29" t="s">
        <v>70</v>
      </c>
      <c r="D57" s="29"/>
      <c r="E57" s="29"/>
      <c r="F57" s="29"/>
      <c r="G57" s="29"/>
      <c r="H57" s="29"/>
      <c r="I57" s="22" t="s">
        <v>71</v>
      </c>
      <c r="J57" s="29" t="s">
        <v>70</v>
      </c>
      <c r="K57" s="29"/>
      <c r="L57" s="29"/>
      <c r="M57" s="29"/>
      <c r="N57" s="29"/>
      <c r="O57" s="29"/>
      <c r="P57" s="29"/>
      <c r="Q57" s="29"/>
      <c r="R57" s="30" t="s">
        <v>218</v>
      </c>
      <c r="S57" s="30" t="s">
        <v>70</v>
      </c>
      <c r="T57" s="30"/>
      <c r="U57" s="30"/>
      <c r="V57" s="23"/>
      <c r="W57" s="24" t="s">
        <v>128</v>
      </c>
      <c r="X57" s="24" t="s">
        <v>129</v>
      </c>
      <c r="Y57" s="24" t="s">
        <v>76</v>
      </c>
      <c r="Z57" s="24"/>
      <c r="AA57" s="24" t="s">
        <v>130</v>
      </c>
      <c r="AB57" s="24" t="s">
        <v>77</v>
      </c>
      <c r="AC57" s="26" t="s">
        <v>131</v>
      </c>
      <c r="AD57" s="27"/>
      <c r="AE57" s="27"/>
      <c r="AF57" s="28"/>
      <c r="AG57" s="24" t="s">
        <v>337</v>
      </c>
      <c r="AH57" s="24" t="s">
        <v>219</v>
      </c>
      <c r="AI57" s="24"/>
    </row>
    <row r="58" spans="2:35" ht="45" customHeight="1" x14ac:dyDescent="0.25">
      <c r="B58" s="29" t="s">
        <v>366</v>
      </c>
      <c r="C58" s="29" t="s">
        <v>70</v>
      </c>
      <c r="D58" s="29"/>
      <c r="E58" s="29"/>
      <c r="F58" s="29"/>
      <c r="G58" s="29"/>
      <c r="H58" s="29"/>
      <c r="I58" s="22" t="s">
        <v>71</v>
      </c>
      <c r="J58" s="29" t="s">
        <v>70</v>
      </c>
      <c r="K58" s="29"/>
      <c r="L58" s="29"/>
      <c r="M58" s="29"/>
      <c r="N58" s="29"/>
      <c r="O58" s="29"/>
      <c r="P58" s="29"/>
      <c r="Q58" s="29"/>
      <c r="R58" s="30" t="s">
        <v>220</v>
      </c>
      <c r="S58" s="30" t="s">
        <v>70</v>
      </c>
      <c r="T58" s="30"/>
      <c r="U58" s="30"/>
      <c r="V58" s="23"/>
      <c r="W58" s="24" t="s">
        <v>128</v>
      </c>
      <c r="X58" s="24" t="s">
        <v>129</v>
      </c>
      <c r="Y58" s="24" t="s">
        <v>76</v>
      </c>
      <c r="Z58" s="24"/>
      <c r="AA58" s="24" t="s">
        <v>130</v>
      </c>
      <c r="AB58" s="24" t="s">
        <v>77</v>
      </c>
      <c r="AC58" s="26" t="s">
        <v>131</v>
      </c>
      <c r="AD58" s="27"/>
      <c r="AE58" s="27"/>
      <c r="AF58" s="28"/>
      <c r="AG58" s="24" t="s">
        <v>338</v>
      </c>
      <c r="AH58" s="24" t="s">
        <v>221</v>
      </c>
      <c r="AI58" s="24"/>
    </row>
    <row r="59" spans="2:35" ht="45" customHeight="1" x14ac:dyDescent="0.25">
      <c r="B59" s="29" t="s">
        <v>378</v>
      </c>
      <c r="C59" s="29" t="s">
        <v>70</v>
      </c>
      <c r="D59" s="29"/>
      <c r="E59" s="29"/>
      <c r="F59" s="29"/>
      <c r="G59" s="29"/>
      <c r="H59" s="29"/>
      <c r="I59" s="22" t="s">
        <v>71</v>
      </c>
      <c r="J59" s="29" t="s">
        <v>70</v>
      </c>
      <c r="K59" s="29"/>
      <c r="L59" s="29"/>
      <c r="M59" s="29"/>
      <c r="N59" s="29"/>
      <c r="O59" s="29"/>
      <c r="P59" s="29"/>
      <c r="Q59" s="29"/>
      <c r="R59" s="30" t="s">
        <v>222</v>
      </c>
      <c r="S59" s="30" t="s">
        <v>70</v>
      </c>
      <c r="T59" s="30"/>
      <c r="U59" s="30"/>
      <c r="V59" s="23"/>
      <c r="W59" s="24" t="s">
        <v>223</v>
      </c>
      <c r="X59" s="24" t="s">
        <v>224</v>
      </c>
      <c r="Y59" s="24" t="s">
        <v>225</v>
      </c>
      <c r="Z59" s="24"/>
      <c r="AA59" s="24" t="s">
        <v>226</v>
      </c>
      <c r="AB59" s="24" t="s">
        <v>77</v>
      </c>
      <c r="AC59" s="26" t="s">
        <v>227</v>
      </c>
      <c r="AD59" s="27"/>
      <c r="AE59" s="27"/>
      <c r="AF59" s="28"/>
      <c r="AG59" s="24" t="s">
        <v>339</v>
      </c>
      <c r="AH59" s="24" t="s">
        <v>228</v>
      </c>
      <c r="AI59" s="24"/>
    </row>
    <row r="60" spans="2:35" ht="45" customHeight="1" x14ac:dyDescent="0.25">
      <c r="B60" s="29" t="s">
        <v>379</v>
      </c>
      <c r="C60" s="29" t="s">
        <v>70</v>
      </c>
      <c r="D60" s="29"/>
      <c r="E60" s="29"/>
      <c r="F60" s="29"/>
      <c r="G60" s="29"/>
      <c r="H60" s="29"/>
      <c r="I60" s="22" t="s">
        <v>71</v>
      </c>
      <c r="J60" s="29" t="s">
        <v>70</v>
      </c>
      <c r="K60" s="29"/>
      <c r="L60" s="29"/>
      <c r="M60" s="29"/>
      <c r="N60" s="29"/>
      <c r="O60" s="29"/>
      <c r="P60" s="29"/>
      <c r="Q60" s="29"/>
      <c r="R60" s="30" t="s">
        <v>229</v>
      </c>
      <c r="S60" s="30" t="s">
        <v>70</v>
      </c>
      <c r="T60" s="30"/>
      <c r="U60" s="30"/>
      <c r="V60" s="23"/>
      <c r="W60" s="24" t="s">
        <v>230</v>
      </c>
      <c r="X60" s="24" t="s">
        <v>231</v>
      </c>
      <c r="Y60" s="24" t="s">
        <v>76</v>
      </c>
      <c r="Z60" s="24"/>
      <c r="AA60" s="24" t="s">
        <v>130</v>
      </c>
      <c r="AB60" s="24" t="s">
        <v>77</v>
      </c>
      <c r="AC60" s="26" t="s">
        <v>232</v>
      </c>
      <c r="AD60" s="27"/>
      <c r="AE60" s="27"/>
      <c r="AF60" s="28"/>
      <c r="AG60" s="24" t="s">
        <v>340</v>
      </c>
      <c r="AH60" s="24" t="s">
        <v>233</v>
      </c>
      <c r="AI60" s="24"/>
    </row>
    <row r="61" spans="2:35" ht="45" customHeight="1" x14ac:dyDescent="0.25">
      <c r="B61" s="29" t="s">
        <v>379</v>
      </c>
      <c r="C61" s="29" t="s">
        <v>70</v>
      </c>
      <c r="D61" s="29"/>
      <c r="E61" s="29"/>
      <c r="F61" s="29"/>
      <c r="G61" s="29"/>
      <c r="H61" s="29"/>
      <c r="I61" s="22" t="s">
        <v>71</v>
      </c>
      <c r="J61" s="29" t="s">
        <v>70</v>
      </c>
      <c r="K61" s="29"/>
      <c r="L61" s="29"/>
      <c r="M61" s="29"/>
      <c r="N61" s="29"/>
      <c r="O61" s="29"/>
      <c r="P61" s="29"/>
      <c r="Q61" s="29"/>
      <c r="R61" s="30" t="s">
        <v>234</v>
      </c>
      <c r="S61" s="30" t="s">
        <v>70</v>
      </c>
      <c r="T61" s="30"/>
      <c r="U61" s="30"/>
      <c r="V61" s="23"/>
      <c r="W61" s="24" t="s">
        <v>230</v>
      </c>
      <c r="X61" s="24" t="s">
        <v>231</v>
      </c>
      <c r="Y61" s="24" t="s">
        <v>76</v>
      </c>
      <c r="Z61" s="24"/>
      <c r="AA61" s="24" t="s">
        <v>130</v>
      </c>
      <c r="AB61" s="24" t="s">
        <v>77</v>
      </c>
      <c r="AC61" s="26" t="s">
        <v>232</v>
      </c>
      <c r="AD61" s="27"/>
      <c r="AE61" s="27"/>
      <c r="AF61" s="28"/>
      <c r="AG61" s="24" t="s">
        <v>341</v>
      </c>
      <c r="AH61" s="24" t="s">
        <v>235</v>
      </c>
      <c r="AI61" s="24"/>
    </row>
    <row r="62" spans="2:35" ht="45" customHeight="1" x14ac:dyDescent="0.25">
      <c r="B62" s="29" t="s">
        <v>380</v>
      </c>
      <c r="C62" s="29" t="s">
        <v>70</v>
      </c>
      <c r="D62" s="29"/>
      <c r="E62" s="29"/>
      <c r="F62" s="29"/>
      <c r="G62" s="29"/>
      <c r="H62" s="29"/>
      <c r="I62" s="22" t="s">
        <v>71</v>
      </c>
      <c r="J62" s="29" t="s">
        <v>70</v>
      </c>
      <c r="K62" s="29"/>
      <c r="L62" s="29"/>
      <c r="M62" s="29"/>
      <c r="N62" s="29"/>
      <c r="O62" s="29"/>
      <c r="P62" s="29"/>
      <c r="Q62" s="29"/>
      <c r="R62" s="30" t="s">
        <v>236</v>
      </c>
      <c r="S62" s="30" t="s">
        <v>70</v>
      </c>
      <c r="T62" s="30"/>
      <c r="U62" s="30"/>
      <c r="V62" s="23"/>
      <c r="W62" s="24" t="s">
        <v>108</v>
      </c>
      <c r="X62" s="24" t="s">
        <v>109</v>
      </c>
      <c r="Y62" s="24" t="s">
        <v>76</v>
      </c>
      <c r="Z62" s="24"/>
      <c r="AA62" s="24" t="s">
        <v>130</v>
      </c>
      <c r="AB62" s="24" t="s">
        <v>77</v>
      </c>
      <c r="AC62" s="26" t="s">
        <v>237</v>
      </c>
      <c r="AD62" s="27"/>
      <c r="AE62" s="27"/>
      <c r="AF62" s="28"/>
      <c r="AG62" s="24" t="s">
        <v>342</v>
      </c>
      <c r="AH62" s="24" t="s">
        <v>238</v>
      </c>
      <c r="AI62" s="24"/>
    </row>
    <row r="63" spans="2:35" ht="45" customHeight="1" x14ac:dyDescent="0.25">
      <c r="B63" s="29" t="s">
        <v>366</v>
      </c>
      <c r="C63" s="29" t="s">
        <v>70</v>
      </c>
      <c r="D63" s="29"/>
      <c r="E63" s="29"/>
      <c r="F63" s="29"/>
      <c r="G63" s="29"/>
      <c r="H63" s="29"/>
      <c r="I63" s="22" t="s">
        <v>71</v>
      </c>
      <c r="J63" s="29" t="s">
        <v>70</v>
      </c>
      <c r="K63" s="29"/>
      <c r="L63" s="29"/>
      <c r="M63" s="29"/>
      <c r="N63" s="29"/>
      <c r="O63" s="29"/>
      <c r="P63" s="29"/>
      <c r="Q63" s="29"/>
      <c r="R63" s="30" t="s">
        <v>239</v>
      </c>
      <c r="S63" s="30" t="s">
        <v>70</v>
      </c>
      <c r="T63" s="30"/>
      <c r="U63" s="30"/>
      <c r="V63" s="23"/>
      <c r="W63" s="24" t="s">
        <v>128</v>
      </c>
      <c r="X63" s="24" t="s">
        <v>129</v>
      </c>
      <c r="Y63" s="24" t="s">
        <v>76</v>
      </c>
      <c r="Z63" s="24" t="s">
        <v>76</v>
      </c>
      <c r="AA63" s="24"/>
      <c r="AB63" s="24" t="s">
        <v>77</v>
      </c>
      <c r="AC63" s="26" t="s">
        <v>131</v>
      </c>
      <c r="AD63" s="27"/>
      <c r="AE63" s="27"/>
      <c r="AF63" s="28"/>
      <c r="AG63" s="24" t="s">
        <v>343</v>
      </c>
      <c r="AH63" s="24" t="s">
        <v>240</v>
      </c>
      <c r="AI63" s="24"/>
    </row>
    <row r="64" spans="2:35" ht="45" customHeight="1" x14ac:dyDescent="0.25">
      <c r="B64" s="29" t="s">
        <v>381</v>
      </c>
      <c r="C64" s="29" t="s">
        <v>70</v>
      </c>
      <c r="D64" s="29"/>
      <c r="E64" s="29"/>
      <c r="F64" s="29"/>
      <c r="G64" s="29"/>
      <c r="H64" s="29"/>
      <c r="I64" s="22" t="s">
        <v>71</v>
      </c>
      <c r="J64" s="29" t="s">
        <v>70</v>
      </c>
      <c r="K64" s="29"/>
      <c r="L64" s="29"/>
      <c r="M64" s="29"/>
      <c r="N64" s="29"/>
      <c r="O64" s="29"/>
      <c r="P64" s="29"/>
      <c r="Q64" s="29"/>
      <c r="R64" s="30" t="s">
        <v>241</v>
      </c>
      <c r="S64" s="30" t="s">
        <v>70</v>
      </c>
      <c r="T64" s="30"/>
      <c r="U64" s="30"/>
      <c r="V64" s="23"/>
      <c r="W64" s="24" t="s">
        <v>123</v>
      </c>
      <c r="X64" s="24" t="s">
        <v>124</v>
      </c>
      <c r="Y64" s="24" t="s">
        <v>76</v>
      </c>
      <c r="Z64" s="24" t="s">
        <v>76</v>
      </c>
      <c r="AA64" s="24"/>
      <c r="AB64" s="24" t="s">
        <v>77</v>
      </c>
      <c r="AC64" s="26" t="s">
        <v>242</v>
      </c>
      <c r="AD64" s="27"/>
      <c r="AE64" s="27"/>
      <c r="AF64" s="28"/>
      <c r="AG64" s="24" t="s">
        <v>344</v>
      </c>
      <c r="AH64" s="24" t="s">
        <v>243</v>
      </c>
      <c r="AI64" s="24"/>
    </row>
    <row r="65" spans="2:35" ht="45" customHeight="1" x14ac:dyDescent="0.25">
      <c r="B65" s="29" t="s">
        <v>377</v>
      </c>
      <c r="C65" s="29" t="s">
        <v>70</v>
      </c>
      <c r="D65" s="29"/>
      <c r="E65" s="29"/>
      <c r="F65" s="29"/>
      <c r="G65" s="29"/>
      <c r="H65" s="29"/>
      <c r="I65" s="22" t="s">
        <v>71</v>
      </c>
      <c r="J65" s="29" t="s">
        <v>70</v>
      </c>
      <c r="K65" s="29"/>
      <c r="L65" s="29"/>
      <c r="M65" s="29"/>
      <c r="N65" s="29"/>
      <c r="O65" s="29"/>
      <c r="P65" s="29"/>
      <c r="Q65" s="29"/>
      <c r="R65" s="30" t="s">
        <v>244</v>
      </c>
      <c r="S65" s="30" t="s">
        <v>70</v>
      </c>
      <c r="T65" s="30"/>
      <c r="U65" s="30"/>
      <c r="V65" s="23" t="s">
        <v>73</v>
      </c>
      <c r="W65" s="24" t="s">
        <v>245</v>
      </c>
      <c r="X65" s="24" t="s">
        <v>246</v>
      </c>
      <c r="Y65" s="24" t="s">
        <v>76</v>
      </c>
      <c r="Z65" s="24" t="s">
        <v>76</v>
      </c>
      <c r="AA65" s="24"/>
      <c r="AB65" s="24" t="s">
        <v>77</v>
      </c>
      <c r="AC65" s="26" t="s">
        <v>247</v>
      </c>
      <c r="AD65" s="27"/>
      <c r="AE65" s="27"/>
      <c r="AF65" s="28"/>
      <c r="AG65" s="24" t="s">
        <v>345</v>
      </c>
      <c r="AH65" s="24" t="s">
        <v>248</v>
      </c>
      <c r="AI65" s="24"/>
    </row>
    <row r="66" spans="2:35" ht="45" customHeight="1" x14ac:dyDescent="0.25">
      <c r="B66" s="29" t="s">
        <v>377</v>
      </c>
      <c r="C66" s="29" t="s">
        <v>70</v>
      </c>
      <c r="D66" s="29"/>
      <c r="E66" s="29"/>
      <c r="F66" s="29"/>
      <c r="G66" s="29"/>
      <c r="H66" s="29"/>
      <c r="I66" s="22" t="s">
        <v>71</v>
      </c>
      <c r="J66" s="29" t="s">
        <v>70</v>
      </c>
      <c r="K66" s="29"/>
      <c r="L66" s="29"/>
      <c r="M66" s="29"/>
      <c r="N66" s="29"/>
      <c r="O66" s="29"/>
      <c r="P66" s="29"/>
      <c r="Q66" s="29"/>
      <c r="R66" s="30" t="s">
        <v>249</v>
      </c>
      <c r="S66" s="30" t="s">
        <v>70</v>
      </c>
      <c r="T66" s="30"/>
      <c r="U66" s="30"/>
      <c r="V66" s="23" t="s">
        <v>73</v>
      </c>
      <c r="W66" s="24" t="s">
        <v>245</v>
      </c>
      <c r="X66" s="24" t="s">
        <v>246</v>
      </c>
      <c r="Y66" s="24" t="s">
        <v>76</v>
      </c>
      <c r="Z66" s="24" t="s">
        <v>76</v>
      </c>
      <c r="AA66" s="24"/>
      <c r="AB66" s="24" t="s">
        <v>77</v>
      </c>
      <c r="AC66" s="26" t="s">
        <v>247</v>
      </c>
      <c r="AD66" s="27"/>
      <c r="AE66" s="27"/>
      <c r="AF66" s="28"/>
      <c r="AG66" s="24" t="s">
        <v>346</v>
      </c>
      <c r="AH66" s="24" t="s">
        <v>250</v>
      </c>
      <c r="AI66" s="24"/>
    </row>
    <row r="67" spans="2:35" ht="45" customHeight="1" x14ac:dyDescent="0.25">
      <c r="B67" s="29" t="s">
        <v>362</v>
      </c>
      <c r="C67" s="29" t="s">
        <v>70</v>
      </c>
      <c r="D67" s="29"/>
      <c r="E67" s="29"/>
      <c r="F67" s="29"/>
      <c r="G67" s="29"/>
      <c r="H67" s="29"/>
      <c r="I67" s="22" t="s">
        <v>71</v>
      </c>
      <c r="J67" s="29" t="s">
        <v>70</v>
      </c>
      <c r="K67" s="29"/>
      <c r="L67" s="29"/>
      <c r="M67" s="29"/>
      <c r="N67" s="29"/>
      <c r="O67" s="29"/>
      <c r="P67" s="29"/>
      <c r="Q67" s="29"/>
      <c r="R67" s="30" t="s">
        <v>251</v>
      </c>
      <c r="S67" s="30" t="s">
        <v>70</v>
      </c>
      <c r="T67" s="30"/>
      <c r="U67" s="30"/>
      <c r="V67" s="23" t="s">
        <v>73</v>
      </c>
      <c r="W67" s="24" t="s">
        <v>108</v>
      </c>
      <c r="X67" s="24" t="s">
        <v>109</v>
      </c>
      <c r="Y67" s="24" t="s">
        <v>76</v>
      </c>
      <c r="Z67" s="24" t="s">
        <v>76</v>
      </c>
      <c r="AA67" s="24"/>
      <c r="AB67" s="24" t="s">
        <v>77</v>
      </c>
      <c r="AC67" s="26" t="s">
        <v>110</v>
      </c>
      <c r="AD67" s="27"/>
      <c r="AE67" s="27"/>
      <c r="AF67" s="28"/>
      <c r="AG67" s="24" t="s">
        <v>347</v>
      </c>
      <c r="AH67" s="24" t="s">
        <v>252</v>
      </c>
      <c r="AI67" s="24"/>
    </row>
    <row r="68" spans="2:35" ht="45" customHeight="1" x14ac:dyDescent="0.25">
      <c r="B68" s="29" t="s">
        <v>376</v>
      </c>
      <c r="C68" s="29" t="s">
        <v>70</v>
      </c>
      <c r="D68" s="29"/>
      <c r="E68" s="29"/>
      <c r="F68" s="29"/>
      <c r="G68" s="29"/>
      <c r="H68" s="29"/>
      <c r="I68" s="22" t="s">
        <v>71</v>
      </c>
      <c r="J68" s="29" t="s">
        <v>70</v>
      </c>
      <c r="K68" s="29"/>
      <c r="L68" s="29"/>
      <c r="M68" s="29"/>
      <c r="N68" s="29"/>
      <c r="O68" s="29"/>
      <c r="P68" s="29"/>
      <c r="Q68" s="29"/>
      <c r="R68" s="30" t="s">
        <v>253</v>
      </c>
      <c r="S68" s="30" t="s">
        <v>70</v>
      </c>
      <c r="T68" s="30"/>
      <c r="U68" s="30"/>
      <c r="V68" s="23" t="s">
        <v>73</v>
      </c>
      <c r="W68" s="24" t="s">
        <v>209</v>
      </c>
      <c r="X68" s="24" t="s">
        <v>210</v>
      </c>
      <c r="Y68" s="24" t="s">
        <v>76</v>
      </c>
      <c r="Z68" s="24" t="s">
        <v>76</v>
      </c>
      <c r="AA68" s="24"/>
      <c r="AB68" s="24" t="s">
        <v>77</v>
      </c>
      <c r="AC68" s="26" t="s">
        <v>211</v>
      </c>
      <c r="AD68" s="27"/>
      <c r="AE68" s="27"/>
      <c r="AF68" s="28"/>
      <c r="AG68" s="24" t="s">
        <v>348</v>
      </c>
      <c r="AH68" s="24" t="s">
        <v>254</v>
      </c>
      <c r="AI68" s="24"/>
    </row>
    <row r="69" spans="2:35" ht="45" customHeight="1" x14ac:dyDescent="0.25">
      <c r="B69" s="29" t="s">
        <v>370</v>
      </c>
      <c r="C69" s="29" t="s">
        <v>70</v>
      </c>
      <c r="D69" s="29"/>
      <c r="E69" s="29"/>
      <c r="F69" s="29"/>
      <c r="G69" s="29"/>
      <c r="H69" s="29"/>
      <c r="I69" s="22" t="s">
        <v>71</v>
      </c>
      <c r="J69" s="29" t="s">
        <v>70</v>
      </c>
      <c r="K69" s="29"/>
      <c r="L69" s="29"/>
      <c r="M69" s="29"/>
      <c r="N69" s="29"/>
      <c r="O69" s="29"/>
      <c r="P69" s="29"/>
      <c r="Q69" s="29"/>
      <c r="R69" s="30" t="s">
        <v>255</v>
      </c>
      <c r="S69" s="30" t="s">
        <v>70</v>
      </c>
      <c r="T69" s="30"/>
      <c r="U69" s="30"/>
      <c r="V69" s="23" t="s">
        <v>73</v>
      </c>
      <c r="W69" s="24" t="s">
        <v>171</v>
      </c>
      <c r="X69" s="24" t="s">
        <v>172</v>
      </c>
      <c r="Y69" s="24" t="s">
        <v>76</v>
      </c>
      <c r="Z69" s="24" t="s">
        <v>76</v>
      </c>
      <c r="AA69" s="24"/>
      <c r="AB69" s="24" t="s">
        <v>77</v>
      </c>
      <c r="AC69" s="26" t="s">
        <v>173</v>
      </c>
      <c r="AD69" s="27"/>
      <c r="AE69" s="27"/>
      <c r="AF69" s="28"/>
      <c r="AG69" s="24" t="s">
        <v>349</v>
      </c>
      <c r="AH69" s="24" t="s">
        <v>256</v>
      </c>
      <c r="AI69" s="24"/>
    </row>
    <row r="70" spans="2:35" ht="45" customHeight="1" x14ac:dyDescent="0.25">
      <c r="B70" s="29" t="s">
        <v>373</v>
      </c>
      <c r="C70" s="29" t="s">
        <v>70</v>
      </c>
      <c r="D70" s="29"/>
      <c r="E70" s="29"/>
      <c r="F70" s="29"/>
      <c r="G70" s="29"/>
      <c r="H70" s="29"/>
      <c r="I70" s="22" t="s">
        <v>71</v>
      </c>
      <c r="J70" s="29" t="s">
        <v>70</v>
      </c>
      <c r="K70" s="29"/>
      <c r="L70" s="29"/>
      <c r="M70" s="29"/>
      <c r="N70" s="29"/>
      <c r="O70" s="29"/>
      <c r="P70" s="29"/>
      <c r="Q70" s="29"/>
      <c r="R70" s="30" t="s">
        <v>257</v>
      </c>
      <c r="S70" s="30" t="s">
        <v>70</v>
      </c>
      <c r="T70" s="30"/>
      <c r="U70" s="30"/>
      <c r="V70" s="23"/>
      <c r="W70" s="24" t="s">
        <v>74</v>
      </c>
      <c r="X70" s="24" t="s">
        <v>75</v>
      </c>
      <c r="Y70" s="24" t="s">
        <v>76</v>
      </c>
      <c r="Z70" s="24" t="s">
        <v>76</v>
      </c>
      <c r="AA70" s="24"/>
      <c r="AB70" s="24" t="s">
        <v>77</v>
      </c>
      <c r="AC70" s="26" t="s">
        <v>258</v>
      </c>
      <c r="AD70" s="27"/>
      <c r="AE70" s="27"/>
      <c r="AF70" s="28"/>
      <c r="AG70" s="24" t="s">
        <v>350</v>
      </c>
      <c r="AH70" s="24" t="s">
        <v>259</v>
      </c>
      <c r="AI70" s="24"/>
    </row>
    <row r="71" spans="2:35" ht="45" customHeight="1" x14ac:dyDescent="0.25">
      <c r="B71" s="29" t="s">
        <v>382</v>
      </c>
      <c r="C71" s="29" t="s">
        <v>70</v>
      </c>
      <c r="D71" s="29"/>
      <c r="E71" s="29"/>
      <c r="F71" s="29"/>
      <c r="G71" s="29"/>
      <c r="H71" s="29"/>
      <c r="I71" s="22" t="s">
        <v>71</v>
      </c>
      <c r="J71" s="29" t="s">
        <v>70</v>
      </c>
      <c r="K71" s="29"/>
      <c r="L71" s="29"/>
      <c r="M71" s="29"/>
      <c r="N71" s="29"/>
      <c r="O71" s="29"/>
      <c r="P71" s="29"/>
      <c r="Q71" s="29"/>
      <c r="R71" s="30" t="s">
        <v>260</v>
      </c>
      <c r="S71" s="30" t="s">
        <v>70</v>
      </c>
      <c r="T71" s="30"/>
      <c r="U71" s="30"/>
      <c r="V71" s="23"/>
      <c r="W71" s="24" t="s">
        <v>182</v>
      </c>
      <c r="X71" s="24" t="s">
        <v>183</v>
      </c>
      <c r="Y71" s="24" t="s">
        <v>76</v>
      </c>
      <c r="Z71" s="24" t="s">
        <v>76</v>
      </c>
      <c r="AA71" s="24"/>
      <c r="AB71" s="24" t="s">
        <v>77</v>
      </c>
      <c r="AC71" s="26" t="s">
        <v>261</v>
      </c>
      <c r="AD71" s="27"/>
      <c r="AE71" s="27"/>
      <c r="AF71" s="28"/>
      <c r="AG71" s="24" t="s">
        <v>351</v>
      </c>
      <c r="AH71" s="24" t="s">
        <v>262</v>
      </c>
      <c r="AI71" s="24"/>
    </row>
    <row r="72" spans="2:35" ht="45" customHeight="1" x14ac:dyDescent="0.25">
      <c r="B72" s="29" t="s">
        <v>379</v>
      </c>
      <c r="C72" s="29" t="s">
        <v>70</v>
      </c>
      <c r="D72" s="29"/>
      <c r="E72" s="29"/>
      <c r="F72" s="29"/>
      <c r="G72" s="29"/>
      <c r="H72" s="29"/>
      <c r="I72" s="22" t="s">
        <v>71</v>
      </c>
      <c r="J72" s="29" t="s">
        <v>70</v>
      </c>
      <c r="K72" s="29"/>
      <c r="L72" s="29"/>
      <c r="M72" s="29"/>
      <c r="N72" s="29"/>
      <c r="O72" s="29"/>
      <c r="P72" s="29"/>
      <c r="Q72" s="29"/>
      <c r="R72" s="30" t="s">
        <v>263</v>
      </c>
      <c r="S72" s="30" t="s">
        <v>70</v>
      </c>
      <c r="T72" s="30"/>
      <c r="U72" s="30"/>
      <c r="V72" s="23"/>
      <c r="W72" s="24" t="s">
        <v>230</v>
      </c>
      <c r="X72" s="24" t="s">
        <v>231</v>
      </c>
      <c r="Y72" s="24" t="s">
        <v>76</v>
      </c>
      <c r="Z72" s="24"/>
      <c r="AA72" s="24" t="s">
        <v>130</v>
      </c>
      <c r="AB72" s="24" t="s">
        <v>77</v>
      </c>
      <c r="AC72" s="26" t="s">
        <v>232</v>
      </c>
      <c r="AD72" s="27"/>
      <c r="AE72" s="27"/>
      <c r="AF72" s="28"/>
      <c r="AG72" s="24" t="s">
        <v>352</v>
      </c>
      <c r="AH72" s="24" t="s">
        <v>264</v>
      </c>
      <c r="AI72" s="24"/>
    </row>
    <row r="73" spans="2:35" ht="45" customHeight="1" x14ac:dyDescent="0.25">
      <c r="B73" s="29" t="s">
        <v>383</v>
      </c>
      <c r="C73" s="29" t="s">
        <v>70</v>
      </c>
      <c r="D73" s="29"/>
      <c r="E73" s="29"/>
      <c r="F73" s="29"/>
      <c r="G73" s="29"/>
      <c r="H73" s="29"/>
      <c r="I73" s="22" t="s">
        <v>71</v>
      </c>
      <c r="J73" s="29" t="s">
        <v>70</v>
      </c>
      <c r="K73" s="29"/>
      <c r="L73" s="29"/>
      <c r="M73" s="29"/>
      <c r="N73" s="29"/>
      <c r="O73" s="29"/>
      <c r="P73" s="29"/>
      <c r="Q73" s="29"/>
      <c r="R73" s="30" t="s">
        <v>265</v>
      </c>
      <c r="S73" s="30" t="s">
        <v>70</v>
      </c>
      <c r="T73" s="30"/>
      <c r="U73" s="30"/>
      <c r="V73" s="23"/>
      <c r="W73" s="24" t="s">
        <v>266</v>
      </c>
      <c r="X73" s="24" t="s">
        <v>267</v>
      </c>
      <c r="Y73" s="24" t="s">
        <v>76</v>
      </c>
      <c r="Z73" s="24" t="s">
        <v>76</v>
      </c>
      <c r="AA73" s="24"/>
      <c r="AB73" s="24" t="s">
        <v>77</v>
      </c>
      <c r="AC73" s="26" t="s">
        <v>268</v>
      </c>
      <c r="AD73" s="27"/>
      <c r="AE73" s="27"/>
      <c r="AF73" s="28"/>
      <c r="AG73" s="24" t="s">
        <v>353</v>
      </c>
      <c r="AH73" s="24" t="s">
        <v>269</v>
      </c>
      <c r="AI73" s="24"/>
    </row>
    <row r="74" spans="2:35" ht="45" customHeight="1" x14ac:dyDescent="0.25">
      <c r="B74" s="29" t="s">
        <v>384</v>
      </c>
      <c r="C74" s="29" t="s">
        <v>70</v>
      </c>
      <c r="D74" s="29"/>
      <c r="E74" s="29"/>
      <c r="F74" s="29"/>
      <c r="G74" s="29"/>
      <c r="H74" s="29"/>
      <c r="I74" s="22" t="s">
        <v>71</v>
      </c>
      <c r="J74" s="29" t="s">
        <v>70</v>
      </c>
      <c r="K74" s="29"/>
      <c r="L74" s="29"/>
      <c r="M74" s="29"/>
      <c r="N74" s="29"/>
      <c r="O74" s="29"/>
      <c r="P74" s="29"/>
      <c r="Q74" s="29"/>
      <c r="R74" s="30" t="s">
        <v>270</v>
      </c>
      <c r="S74" s="30" t="s">
        <v>70</v>
      </c>
      <c r="T74" s="30"/>
      <c r="U74" s="30"/>
      <c r="V74" s="23"/>
      <c r="W74" s="24" t="s">
        <v>108</v>
      </c>
      <c r="X74" s="24" t="s">
        <v>109</v>
      </c>
      <c r="Y74" s="24" t="s">
        <v>76</v>
      </c>
      <c r="Z74" s="24" t="s">
        <v>76</v>
      </c>
      <c r="AA74" s="24"/>
      <c r="AB74" s="24" t="s">
        <v>77</v>
      </c>
      <c r="AC74" s="26" t="s">
        <v>271</v>
      </c>
      <c r="AD74" s="27"/>
      <c r="AE74" s="27"/>
      <c r="AF74" s="28"/>
      <c r="AG74" s="24" t="s">
        <v>354</v>
      </c>
      <c r="AH74" s="24" t="s">
        <v>272</v>
      </c>
      <c r="AI74" s="24"/>
    </row>
    <row r="75" spans="2:35" ht="45" customHeight="1" x14ac:dyDescent="0.25">
      <c r="B75" s="29" t="s">
        <v>385</v>
      </c>
      <c r="C75" s="29" t="s">
        <v>70</v>
      </c>
      <c r="D75" s="29"/>
      <c r="E75" s="29"/>
      <c r="F75" s="29"/>
      <c r="G75" s="29"/>
      <c r="H75" s="29"/>
      <c r="I75" s="22" t="s">
        <v>71</v>
      </c>
      <c r="J75" s="29" t="s">
        <v>70</v>
      </c>
      <c r="K75" s="29"/>
      <c r="L75" s="29"/>
      <c r="M75" s="29"/>
      <c r="N75" s="29"/>
      <c r="O75" s="29"/>
      <c r="P75" s="29"/>
      <c r="Q75" s="29"/>
      <c r="R75" s="30" t="s">
        <v>273</v>
      </c>
      <c r="S75" s="30" t="s">
        <v>70</v>
      </c>
      <c r="T75" s="30"/>
      <c r="U75" s="30"/>
      <c r="V75" s="23"/>
      <c r="W75" s="24" t="s">
        <v>274</v>
      </c>
      <c r="X75" s="24" t="s">
        <v>87</v>
      </c>
      <c r="Y75" s="24" t="s">
        <v>76</v>
      </c>
      <c r="Z75" s="24" t="s">
        <v>76</v>
      </c>
      <c r="AA75" s="24"/>
      <c r="AB75" s="24" t="s">
        <v>77</v>
      </c>
      <c r="AC75" s="26" t="s">
        <v>275</v>
      </c>
      <c r="AD75" s="27"/>
      <c r="AE75" s="27"/>
      <c r="AF75" s="28"/>
      <c r="AG75" s="24" t="s">
        <v>355</v>
      </c>
      <c r="AH75" s="24" t="s">
        <v>276</v>
      </c>
      <c r="AI75" s="24"/>
    </row>
    <row r="76" spans="2:35" ht="45" customHeight="1" x14ac:dyDescent="0.25">
      <c r="B76" s="29" t="s">
        <v>386</v>
      </c>
      <c r="C76" s="29" t="s">
        <v>70</v>
      </c>
      <c r="D76" s="29"/>
      <c r="E76" s="29"/>
      <c r="F76" s="29"/>
      <c r="G76" s="29"/>
      <c r="H76" s="29"/>
      <c r="I76" s="22" t="s">
        <v>94</v>
      </c>
      <c r="J76" s="29" t="s">
        <v>70</v>
      </c>
      <c r="K76" s="29"/>
      <c r="L76" s="29"/>
      <c r="M76" s="29"/>
      <c r="N76" s="29"/>
      <c r="O76" s="29"/>
      <c r="P76" s="29"/>
      <c r="Q76" s="29"/>
      <c r="R76" s="30" t="s">
        <v>279</v>
      </c>
      <c r="S76" s="30" t="s">
        <v>70</v>
      </c>
      <c r="T76" s="30"/>
      <c r="U76" s="30"/>
      <c r="V76" s="23" t="s">
        <v>73</v>
      </c>
      <c r="W76" s="24" t="s">
        <v>87</v>
      </c>
      <c r="X76" s="24" t="s">
        <v>88</v>
      </c>
      <c r="Y76" s="24" t="s">
        <v>76</v>
      </c>
      <c r="Z76" s="24" t="s">
        <v>76</v>
      </c>
      <c r="AA76" s="24"/>
      <c r="AB76" s="24" t="s">
        <v>77</v>
      </c>
      <c r="AC76" s="26" t="s">
        <v>280</v>
      </c>
      <c r="AD76" s="27"/>
      <c r="AE76" s="27"/>
      <c r="AF76" s="28"/>
      <c r="AG76" s="24" t="s">
        <v>356</v>
      </c>
      <c r="AH76" s="24" t="s">
        <v>281</v>
      </c>
      <c r="AI76" s="24" t="s">
        <v>297</v>
      </c>
    </row>
    <row r="77" spans="2:35" ht="45" customHeight="1" x14ac:dyDescent="0.25">
      <c r="B77" s="29" t="s">
        <v>386</v>
      </c>
      <c r="C77" s="29" t="s">
        <v>70</v>
      </c>
      <c r="D77" s="29"/>
      <c r="E77" s="29"/>
      <c r="F77" s="29"/>
      <c r="G77" s="29"/>
      <c r="H77" s="29"/>
      <c r="I77" s="22" t="s">
        <v>94</v>
      </c>
      <c r="J77" s="29" t="s">
        <v>70</v>
      </c>
      <c r="K77" s="29"/>
      <c r="L77" s="29"/>
      <c r="M77" s="29"/>
      <c r="N77" s="29"/>
      <c r="O77" s="29"/>
      <c r="P77" s="29"/>
      <c r="Q77" s="29"/>
      <c r="R77" s="30" t="s">
        <v>282</v>
      </c>
      <c r="S77" s="30" t="s">
        <v>70</v>
      </c>
      <c r="T77" s="30"/>
      <c r="U77" s="30"/>
      <c r="V77" s="23" t="s">
        <v>73</v>
      </c>
      <c r="W77" s="24" t="s">
        <v>267</v>
      </c>
      <c r="X77" s="24" t="s">
        <v>277</v>
      </c>
      <c r="Y77" s="24" t="s">
        <v>76</v>
      </c>
      <c r="Z77" s="24" t="s">
        <v>76</v>
      </c>
      <c r="AA77" s="24"/>
      <c r="AB77" s="24" t="s">
        <v>77</v>
      </c>
      <c r="AC77" s="26" t="s">
        <v>283</v>
      </c>
      <c r="AD77" s="27"/>
      <c r="AE77" s="27"/>
      <c r="AF77" s="28"/>
      <c r="AG77" s="24" t="s">
        <v>284</v>
      </c>
      <c r="AH77" s="24" t="s">
        <v>285</v>
      </c>
      <c r="AI77" s="24" t="s">
        <v>298</v>
      </c>
    </row>
    <row r="78" spans="2:35" ht="45" customHeight="1" x14ac:dyDescent="0.25">
      <c r="B78" s="29" t="s">
        <v>387</v>
      </c>
      <c r="C78" s="29" t="s">
        <v>70</v>
      </c>
      <c r="D78" s="29"/>
      <c r="E78" s="29"/>
      <c r="F78" s="29"/>
      <c r="G78" s="29"/>
      <c r="H78" s="29"/>
      <c r="I78" s="22" t="s">
        <v>94</v>
      </c>
      <c r="J78" s="29" t="s">
        <v>70</v>
      </c>
      <c r="K78" s="29"/>
      <c r="L78" s="29"/>
      <c r="M78" s="29"/>
      <c r="N78" s="29"/>
      <c r="O78" s="29"/>
      <c r="P78" s="29"/>
      <c r="Q78" s="29"/>
      <c r="R78" s="30" t="s">
        <v>286</v>
      </c>
      <c r="S78" s="30" t="s">
        <v>70</v>
      </c>
      <c r="T78" s="30"/>
      <c r="U78" s="30"/>
      <c r="V78" s="23" t="s">
        <v>73</v>
      </c>
      <c r="W78" s="24" t="s">
        <v>287</v>
      </c>
      <c r="X78" s="24" t="s">
        <v>288</v>
      </c>
      <c r="Y78" s="24" t="s">
        <v>76</v>
      </c>
      <c r="Z78" s="24" t="s">
        <v>76</v>
      </c>
      <c r="AA78" s="24"/>
      <c r="AB78" s="24" t="s">
        <v>77</v>
      </c>
      <c r="AC78" s="26" t="s">
        <v>289</v>
      </c>
      <c r="AD78" s="27"/>
      <c r="AE78" s="27"/>
      <c r="AF78" s="28"/>
      <c r="AG78" s="24" t="s">
        <v>290</v>
      </c>
      <c r="AH78" s="24" t="s">
        <v>291</v>
      </c>
      <c r="AI78" s="24" t="s">
        <v>298</v>
      </c>
    </row>
    <row r="79" spans="2:35" ht="45" customHeight="1" x14ac:dyDescent="0.25">
      <c r="B79" s="29" t="s">
        <v>386</v>
      </c>
      <c r="C79" s="29" t="s">
        <v>70</v>
      </c>
      <c r="D79" s="29"/>
      <c r="E79" s="29"/>
      <c r="F79" s="29"/>
      <c r="G79" s="29"/>
      <c r="H79" s="29"/>
      <c r="I79" s="22" t="s">
        <v>94</v>
      </c>
      <c r="J79" s="29" t="s">
        <v>70</v>
      </c>
      <c r="K79" s="29"/>
      <c r="L79" s="29"/>
      <c r="M79" s="29"/>
      <c r="N79" s="29"/>
      <c r="O79" s="29"/>
      <c r="P79" s="29"/>
      <c r="Q79" s="29"/>
      <c r="R79" s="30" t="s">
        <v>292</v>
      </c>
      <c r="S79" s="30" t="s">
        <v>70</v>
      </c>
      <c r="T79" s="30"/>
      <c r="U79" s="30"/>
      <c r="V79" s="23" t="s">
        <v>73</v>
      </c>
      <c r="W79" s="24" t="s">
        <v>278</v>
      </c>
      <c r="X79" s="24" t="s">
        <v>293</v>
      </c>
      <c r="Y79" s="24" t="s">
        <v>76</v>
      </c>
      <c r="Z79" s="24" t="s">
        <v>76</v>
      </c>
      <c r="AA79" s="24"/>
      <c r="AB79" s="24" t="s">
        <v>77</v>
      </c>
      <c r="AC79" s="26" t="s">
        <v>294</v>
      </c>
      <c r="AD79" s="27"/>
      <c r="AE79" s="27"/>
      <c r="AF79" s="28"/>
      <c r="AG79" s="24" t="s">
        <v>357</v>
      </c>
      <c r="AH79" s="24" t="s">
        <v>295</v>
      </c>
      <c r="AI79" s="24" t="s">
        <v>299</v>
      </c>
    </row>
    <row r="80" spans="2:35" x14ac:dyDescent="0.25">
      <c r="P80" s="25"/>
    </row>
    <row r="81" spans="16:16" x14ac:dyDescent="0.25">
      <c r="P81" s="25"/>
    </row>
    <row r="82" spans="16:16" x14ac:dyDescent="0.25">
      <c r="P82" s="25"/>
    </row>
    <row r="83" spans="16:16" x14ac:dyDescent="0.25">
      <c r="P83" s="25"/>
    </row>
    <row r="84" spans="16:16" x14ac:dyDescent="0.25">
      <c r="P84" s="25"/>
    </row>
    <row r="85" spans="16:16" x14ac:dyDescent="0.25">
      <c r="P85" s="25"/>
    </row>
    <row r="86" spans="16:16" x14ac:dyDescent="0.25">
      <c r="P86" s="25"/>
    </row>
    <row r="87" spans="16:16" x14ac:dyDescent="0.25">
      <c r="P87" s="25"/>
    </row>
    <row r="88" spans="16:16" x14ac:dyDescent="0.25">
      <c r="P88" s="25"/>
    </row>
    <row r="89" spans="16:16" x14ac:dyDescent="0.25">
      <c r="P89" s="25"/>
    </row>
    <row r="90" spans="16:16" x14ac:dyDescent="0.25">
      <c r="P90" s="25"/>
    </row>
    <row r="91" spans="16:16" x14ac:dyDescent="0.25">
      <c r="P91" s="25"/>
    </row>
    <row r="92" spans="16:16" x14ac:dyDescent="0.25">
      <c r="P92" s="25"/>
    </row>
    <row r="93" spans="16:16" x14ac:dyDescent="0.25">
      <c r="P93" s="25"/>
    </row>
    <row r="94" spans="16:16" x14ac:dyDescent="0.25">
      <c r="P94" s="25"/>
    </row>
    <row r="95" spans="16:16" x14ac:dyDescent="0.25">
      <c r="P95" s="25"/>
    </row>
    <row r="96" spans="16:16" x14ac:dyDescent="0.25">
      <c r="P96" s="25"/>
    </row>
    <row r="97" spans="16:16" x14ac:dyDescent="0.25">
      <c r="P97" s="25"/>
    </row>
    <row r="98" spans="16:16" x14ac:dyDescent="0.25">
      <c r="P98" s="25"/>
    </row>
    <row r="99" spans="16:16" x14ac:dyDescent="0.25">
      <c r="P99" s="25"/>
    </row>
    <row r="100" spans="16:16" x14ac:dyDescent="0.25">
      <c r="P100" s="25"/>
    </row>
    <row r="101" spans="16:16" x14ac:dyDescent="0.25">
      <c r="P101" s="25"/>
    </row>
    <row r="102" spans="16:16" x14ac:dyDescent="0.25">
      <c r="P102" s="25"/>
    </row>
    <row r="103" spans="16:16" x14ac:dyDescent="0.25">
      <c r="P103" s="25"/>
    </row>
    <row r="104" spans="16:16" x14ac:dyDescent="0.25">
      <c r="P104" s="25"/>
    </row>
    <row r="105" spans="16:16" x14ac:dyDescent="0.25">
      <c r="P105" s="25"/>
    </row>
    <row r="106" spans="16:16" x14ac:dyDescent="0.25">
      <c r="P106" s="25"/>
    </row>
    <row r="107" spans="16:16" x14ac:dyDescent="0.25">
      <c r="P107" s="25"/>
    </row>
    <row r="108" spans="16:16" x14ac:dyDescent="0.25">
      <c r="P108" s="25"/>
    </row>
    <row r="109" spans="16:16" x14ac:dyDescent="0.25">
      <c r="P109" s="25"/>
    </row>
    <row r="110" spans="16:16" x14ac:dyDescent="0.25">
      <c r="P110" s="25"/>
    </row>
    <row r="111" spans="16:16" x14ac:dyDescent="0.25">
      <c r="P111" s="25"/>
    </row>
    <row r="112" spans="16:16" x14ac:dyDescent="0.25">
      <c r="P112" s="25"/>
    </row>
    <row r="113" spans="16:16" x14ac:dyDescent="0.25">
      <c r="P113" s="25"/>
    </row>
    <row r="114" spans="16:16" x14ac:dyDescent="0.25">
      <c r="P114" s="25"/>
    </row>
    <row r="115" spans="16:16" x14ac:dyDescent="0.25">
      <c r="P115" s="25"/>
    </row>
    <row r="116" spans="16:16" x14ac:dyDescent="0.25">
      <c r="P116" s="25"/>
    </row>
    <row r="117" spans="16:16" x14ac:dyDescent="0.25">
      <c r="P117" s="25"/>
    </row>
    <row r="118" spans="16:16" x14ac:dyDescent="0.25">
      <c r="P118" s="25"/>
    </row>
    <row r="119" spans="16:16" x14ac:dyDescent="0.25">
      <c r="P119" s="25"/>
    </row>
    <row r="120" spans="16:16" x14ac:dyDescent="0.25">
      <c r="P120" s="25"/>
    </row>
    <row r="121" spans="16:16" x14ac:dyDescent="0.25">
      <c r="P121" s="25"/>
    </row>
    <row r="122" spans="16:16" x14ac:dyDescent="0.25">
      <c r="P122" s="25"/>
    </row>
    <row r="123" spans="16:16" x14ac:dyDescent="0.25">
      <c r="P123" s="25"/>
    </row>
    <row r="124" spans="16:16" x14ac:dyDescent="0.25">
      <c r="P124" s="25"/>
    </row>
    <row r="125" spans="16:16" x14ac:dyDescent="0.25">
      <c r="P125" s="25"/>
    </row>
    <row r="126" spans="16:16" x14ac:dyDescent="0.25">
      <c r="P126" s="25"/>
    </row>
    <row r="127" spans="16:16" x14ac:dyDescent="0.25">
      <c r="P127" s="25"/>
    </row>
    <row r="128" spans="16:16" x14ac:dyDescent="0.25">
      <c r="P128" s="25"/>
    </row>
    <row r="129" spans="16:16" x14ac:dyDescent="0.25">
      <c r="P129" s="25"/>
    </row>
    <row r="130" spans="16:16" x14ac:dyDescent="0.25">
      <c r="P130" s="25"/>
    </row>
    <row r="131" spans="16:16" x14ac:dyDescent="0.25">
      <c r="P131" s="25"/>
    </row>
    <row r="132" spans="16:16" x14ac:dyDescent="0.25">
      <c r="P132" s="25"/>
    </row>
    <row r="133" spans="16:16" x14ac:dyDescent="0.25">
      <c r="P133" s="25"/>
    </row>
    <row r="134" spans="16:16" x14ac:dyDescent="0.25">
      <c r="P134" s="25"/>
    </row>
    <row r="135" spans="16:16" x14ac:dyDescent="0.25">
      <c r="P135" s="25"/>
    </row>
    <row r="136" spans="16:16" x14ac:dyDescent="0.25">
      <c r="P136" s="25"/>
    </row>
    <row r="137" spans="16:16" x14ac:dyDescent="0.25">
      <c r="P137" s="25"/>
    </row>
    <row r="138" spans="16:16" x14ac:dyDescent="0.25">
      <c r="P138" s="25"/>
    </row>
    <row r="139" spans="16:16" x14ac:dyDescent="0.25">
      <c r="P139" s="25"/>
    </row>
    <row r="140" spans="16:16" x14ac:dyDescent="0.25">
      <c r="P140" s="25"/>
    </row>
    <row r="141" spans="16:16" x14ac:dyDescent="0.25">
      <c r="P141" s="25"/>
    </row>
    <row r="142" spans="16:16" x14ac:dyDescent="0.25">
      <c r="P142" s="25"/>
    </row>
    <row r="143" spans="16:16" x14ac:dyDescent="0.25">
      <c r="P143" s="25"/>
    </row>
    <row r="144" spans="16:16" x14ac:dyDescent="0.25">
      <c r="P144" s="25"/>
    </row>
    <row r="145" spans="16:16" x14ac:dyDescent="0.25">
      <c r="P145" s="25"/>
    </row>
    <row r="146" spans="16:16" x14ac:dyDescent="0.25">
      <c r="P146" s="25"/>
    </row>
    <row r="147" spans="16:16" x14ac:dyDescent="0.25">
      <c r="P147" s="25"/>
    </row>
    <row r="148" spans="16:16" x14ac:dyDescent="0.25">
      <c r="P148" s="25"/>
    </row>
    <row r="149" spans="16:16" x14ac:dyDescent="0.25">
      <c r="P149" s="25"/>
    </row>
    <row r="150" spans="16:16" x14ac:dyDescent="0.25">
      <c r="P150" s="25"/>
    </row>
    <row r="151" spans="16:16" x14ac:dyDescent="0.25">
      <c r="P151" s="25"/>
    </row>
    <row r="152" spans="16:16" x14ac:dyDescent="0.25">
      <c r="P152" s="25"/>
    </row>
    <row r="153" spans="16:16" x14ac:dyDescent="0.25">
      <c r="P153" s="25"/>
    </row>
    <row r="154" spans="16:16" x14ac:dyDescent="0.25">
      <c r="P154" s="25"/>
    </row>
    <row r="155" spans="16:16" x14ac:dyDescent="0.25">
      <c r="P155" s="25"/>
    </row>
    <row r="156" spans="16:16" x14ac:dyDescent="0.25">
      <c r="P156" s="25"/>
    </row>
    <row r="157" spans="16:16" x14ac:dyDescent="0.25">
      <c r="P157" s="25"/>
    </row>
    <row r="158" spans="16:16" x14ac:dyDescent="0.25">
      <c r="P158" s="25"/>
    </row>
    <row r="159" spans="16:16" x14ac:dyDescent="0.25">
      <c r="P159" s="25"/>
    </row>
    <row r="160" spans="16:16" x14ac:dyDescent="0.25">
      <c r="P160" s="25"/>
    </row>
    <row r="161" spans="16:16" x14ac:dyDescent="0.25">
      <c r="P161" s="25"/>
    </row>
    <row r="162" spans="16:16" x14ac:dyDescent="0.25">
      <c r="P162" s="25"/>
    </row>
    <row r="163" spans="16:16" x14ac:dyDescent="0.25">
      <c r="P163" s="25"/>
    </row>
    <row r="164" spans="16:16" x14ac:dyDescent="0.25">
      <c r="P164" s="25"/>
    </row>
    <row r="165" spans="16:16" x14ac:dyDescent="0.25">
      <c r="P165" s="25"/>
    </row>
    <row r="166" spans="16:16" x14ac:dyDescent="0.25">
      <c r="P166" s="25"/>
    </row>
    <row r="167" spans="16:16" x14ac:dyDescent="0.25">
      <c r="P167" s="25"/>
    </row>
    <row r="168" spans="16:16" x14ac:dyDescent="0.25">
      <c r="P168" s="25"/>
    </row>
    <row r="169" spans="16:16" x14ac:dyDescent="0.25">
      <c r="P169" s="25"/>
    </row>
    <row r="170" spans="16:16" x14ac:dyDescent="0.25">
      <c r="P170" s="25"/>
    </row>
    <row r="171" spans="16:16" x14ac:dyDescent="0.25">
      <c r="P171" s="25"/>
    </row>
    <row r="172" spans="16:16" x14ac:dyDescent="0.25">
      <c r="P172" s="25"/>
    </row>
    <row r="173" spans="16:16" x14ac:dyDescent="0.25">
      <c r="P173" s="25"/>
    </row>
    <row r="174" spans="16:16" x14ac:dyDescent="0.25">
      <c r="P174" s="25"/>
    </row>
    <row r="175" spans="16:16" x14ac:dyDescent="0.25">
      <c r="P175" s="25"/>
    </row>
    <row r="176" spans="16:16" x14ac:dyDescent="0.25">
      <c r="P176" s="25"/>
    </row>
    <row r="177" spans="16:16" x14ac:dyDescent="0.25">
      <c r="P177" s="25"/>
    </row>
    <row r="178" spans="16:16" x14ac:dyDescent="0.25">
      <c r="P178" s="25"/>
    </row>
    <row r="179" spans="16:16" x14ac:dyDescent="0.25">
      <c r="P179" s="25"/>
    </row>
    <row r="180" spans="16:16" x14ac:dyDescent="0.25">
      <c r="P180" s="25"/>
    </row>
    <row r="181" spans="16:16" x14ac:dyDescent="0.25">
      <c r="P181" s="25"/>
    </row>
    <row r="182" spans="16:16" x14ac:dyDescent="0.25">
      <c r="P182" s="25"/>
    </row>
    <row r="183" spans="16:16" x14ac:dyDescent="0.25">
      <c r="P183" s="25"/>
    </row>
    <row r="184" spans="16:16" x14ac:dyDescent="0.25">
      <c r="P184" s="25"/>
    </row>
    <row r="185" spans="16:16" x14ac:dyDescent="0.25">
      <c r="P185" s="25"/>
    </row>
    <row r="186" spans="16:16" x14ac:dyDescent="0.25">
      <c r="P186" s="25"/>
    </row>
    <row r="187" spans="16:16" x14ac:dyDescent="0.25">
      <c r="P187" s="25"/>
    </row>
    <row r="188" spans="16:16" x14ac:dyDescent="0.25">
      <c r="P188" s="25"/>
    </row>
    <row r="189" spans="16:16" x14ac:dyDescent="0.25">
      <c r="P189" s="25"/>
    </row>
    <row r="190" spans="16:16" x14ac:dyDescent="0.25">
      <c r="P190" s="25"/>
    </row>
    <row r="191" spans="16:16" x14ac:dyDescent="0.25">
      <c r="P191" s="25"/>
    </row>
    <row r="192" spans="16:16" x14ac:dyDescent="0.25">
      <c r="P192" s="25"/>
    </row>
    <row r="193" spans="16:16" x14ac:dyDescent="0.25">
      <c r="P193" s="25"/>
    </row>
    <row r="194" spans="16:16" x14ac:dyDescent="0.25">
      <c r="P194" s="25"/>
    </row>
    <row r="195" spans="16:16" x14ac:dyDescent="0.25">
      <c r="P195" s="25"/>
    </row>
    <row r="196" spans="16:16" x14ac:dyDescent="0.25">
      <c r="P196" s="25"/>
    </row>
    <row r="197" spans="16:16" x14ac:dyDescent="0.25">
      <c r="P197" s="25"/>
    </row>
    <row r="198" spans="16:16" x14ac:dyDescent="0.25">
      <c r="P198" s="25"/>
    </row>
    <row r="199" spans="16:16" x14ac:dyDescent="0.25">
      <c r="P199" s="25"/>
    </row>
    <row r="200" spans="16:16" x14ac:dyDescent="0.25">
      <c r="P200" s="25"/>
    </row>
    <row r="201" spans="16:16" x14ac:dyDescent="0.25">
      <c r="P201" s="25"/>
    </row>
    <row r="202" spans="16:16" x14ac:dyDescent="0.25">
      <c r="P202" s="25"/>
    </row>
    <row r="203" spans="16:16" x14ac:dyDescent="0.25">
      <c r="P203" s="25"/>
    </row>
    <row r="204" spans="16:16" x14ac:dyDescent="0.25">
      <c r="P204" s="25"/>
    </row>
    <row r="205" spans="16:16" x14ac:dyDescent="0.25">
      <c r="P205" s="25"/>
    </row>
    <row r="206" spans="16:16" x14ac:dyDescent="0.25">
      <c r="P206" s="25"/>
    </row>
    <row r="207" spans="16:16" x14ac:dyDescent="0.25">
      <c r="P207" s="25"/>
    </row>
    <row r="208" spans="16:16" x14ac:dyDescent="0.25">
      <c r="P208" s="25"/>
    </row>
    <row r="209" spans="16:16" x14ac:dyDescent="0.25">
      <c r="P209" s="25"/>
    </row>
    <row r="210" spans="16:16" x14ac:dyDescent="0.25">
      <c r="P210" s="25"/>
    </row>
    <row r="211" spans="16:16" x14ac:dyDescent="0.25">
      <c r="P211" s="25"/>
    </row>
    <row r="212" spans="16:16" x14ac:dyDescent="0.25">
      <c r="P212" s="25"/>
    </row>
    <row r="213" spans="16:16" x14ac:dyDescent="0.25">
      <c r="P213" s="25"/>
    </row>
    <row r="214" spans="16:16" x14ac:dyDescent="0.25">
      <c r="P214" s="25"/>
    </row>
    <row r="215" spans="16:16" x14ac:dyDescent="0.25">
      <c r="P215" s="25"/>
    </row>
    <row r="216" spans="16:16" x14ac:dyDescent="0.25">
      <c r="P216" s="25"/>
    </row>
    <row r="217" spans="16:16" x14ac:dyDescent="0.25">
      <c r="P217" s="25"/>
    </row>
    <row r="218" spans="16:16" x14ac:dyDescent="0.25">
      <c r="P218" s="25"/>
    </row>
    <row r="219" spans="16:16" x14ac:dyDescent="0.25">
      <c r="P219" s="25"/>
    </row>
    <row r="220" spans="16:16" x14ac:dyDescent="0.25">
      <c r="P220" s="25"/>
    </row>
    <row r="221" spans="16:16" x14ac:dyDescent="0.25">
      <c r="P221" s="25"/>
    </row>
    <row r="222" spans="16:16" x14ac:dyDescent="0.25">
      <c r="P222" s="25"/>
    </row>
    <row r="223" spans="16:16" x14ac:dyDescent="0.25">
      <c r="P223" s="25"/>
    </row>
    <row r="224" spans="16:16" x14ac:dyDescent="0.25">
      <c r="P224" s="25"/>
    </row>
    <row r="225" spans="16:16" x14ac:dyDescent="0.25">
      <c r="P225" s="25"/>
    </row>
    <row r="226" spans="16:16" x14ac:dyDescent="0.25">
      <c r="P226" s="25"/>
    </row>
    <row r="227" spans="16:16" x14ac:dyDescent="0.25">
      <c r="P227" s="25"/>
    </row>
    <row r="228" spans="16:16" x14ac:dyDescent="0.25">
      <c r="P228" s="25"/>
    </row>
    <row r="229" spans="16:16" x14ac:dyDescent="0.25">
      <c r="P229" s="25"/>
    </row>
    <row r="230" spans="16:16" x14ac:dyDescent="0.25">
      <c r="P230" s="25"/>
    </row>
    <row r="231" spans="16:16" x14ac:dyDescent="0.25">
      <c r="P231" s="25"/>
    </row>
    <row r="232" spans="16:16" x14ac:dyDescent="0.25">
      <c r="P232" s="25"/>
    </row>
    <row r="233" spans="16:16" x14ac:dyDescent="0.25">
      <c r="P233" s="25"/>
    </row>
    <row r="234" spans="16:16" x14ac:dyDescent="0.25">
      <c r="P234" s="25"/>
    </row>
    <row r="235" spans="16:16" x14ac:dyDescent="0.25">
      <c r="P235" s="25"/>
    </row>
    <row r="236" spans="16:16" x14ac:dyDescent="0.25">
      <c r="P236" s="25"/>
    </row>
    <row r="237" spans="16:16" x14ac:dyDescent="0.25">
      <c r="P237" s="25"/>
    </row>
    <row r="238" spans="16:16" x14ac:dyDescent="0.25">
      <c r="P238" s="25"/>
    </row>
    <row r="239" spans="16:16" x14ac:dyDescent="0.25">
      <c r="P239" s="25"/>
    </row>
    <row r="240" spans="16:16" x14ac:dyDescent="0.25">
      <c r="P240" s="25"/>
    </row>
    <row r="241" spans="16:16" x14ac:dyDescent="0.25">
      <c r="P241" s="25"/>
    </row>
    <row r="242" spans="16:16" x14ac:dyDescent="0.25">
      <c r="P242" s="25"/>
    </row>
    <row r="243" spans="16:16" x14ac:dyDescent="0.25">
      <c r="P243" s="25"/>
    </row>
    <row r="244" spans="16:16" x14ac:dyDescent="0.25">
      <c r="P244" s="25"/>
    </row>
    <row r="245" spans="16:16" x14ac:dyDescent="0.25">
      <c r="P245" s="25"/>
    </row>
    <row r="246" spans="16:16" x14ac:dyDescent="0.25">
      <c r="P246" s="25"/>
    </row>
    <row r="247" spans="16:16" x14ac:dyDescent="0.25">
      <c r="P247" s="25"/>
    </row>
    <row r="248" spans="16:16" x14ac:dyDescent="0.25">
      <c r="P248" s="25"/>
    </row>
    <row r="249" spans="16:16" x14ac:dyDescent="0.25">
      <c r="P249" s="25"/>
    </row>
    <row r="250" spans="16:16" x14ac:dyDescent="0.25">
      <c r="P250" s="25"/>
    </row>
    <row r="251" spans="16:16" x14ac:dyDescent="0.25">
      <c r="P251" s="25"/>
    </row>
    <row r="252" spans="16:16" x14ac:dyDescent="0.25">
      <c r="P252" s="25"/>
    </row>
    <row r="253" spans="16:16" x14ac:dyDescent="0.25">
      <c r="P253" s="25"/>
    </row>
    <row r="254" spans="16:16" x14ac:dyDescent="0.25">
      <c r="P254" s="25"/>
    </row>
    <row r="255" spans="16:16" x14ac:dyDescent="0.25">
      <c r="P255" s="25"/>
    </row>
    <row r="256" spans="16:16" x14ac:dyDescent="0.25">
      <c r="P256" s="25"/>
    </row>
    <row r="257" spans="16:16" x14ac:dyDescent="0.25">
      <c r="P257" s="25"/>
    </row>
    <row r="258" spans="16:16" x14ac:dyDescent="0.25">
      <c r="P258" s="25"/>
    </row>
    <row r="259" spans="16:16" x14ac:dyDescent="0.25">
      <c r="P259" s="25"/>
    </row>
    <row r="260" spans="16:16" x14ac:dyDescent="0.25">
      <c r="P260" s="25"/>
    </row>
    <row r="261" spans="16:16" x14ac:dyDescent="0.25">
      <c r="P261" s="25"/>
    </row>
    <row r="262" spans="16:16" x14ac:dyDescent="0.25">
      <c r="P262" s="25"/>
    </row>
    <row r="263" spans="16:16" x14ac:dyDescent="0.25">
      <c r="P263" s="25"/>
    </row>
    <row r="264" spans="16:16" x14ac:dyDescent="0.25">
      <c r="P264" s="25"/>
    </row>
    <row r="265" spans="16:16" x14ac:dyDescent="0.25">
      <c r="P265" s="25"/>
    </row>
    <row r="266" spans="16:16" x14ac:dyDescent="0.25">
      <c r="P266" s="25"/>
    </row>
    <row r="267" spans="16:16" x14ac:dyDescent="0.25">
      <c r="P267" s="25"/>
    </row>
    <row r="268" spans="16:16" x14ac:dyDescent="0.25">
      <c r="P268" s="25"/>
    </row>
    <row r="269" spans="16:16" x14ac:dyDescent="0.25">
      <c r="P269" s="25"/>
    </row>
    <row r="270" spans="16:16" x14ac:dyDescent="0.25">
      <c r="P270" s="25"/>
    </row>
    <row r="271" spans="16:16" x14ac:dyDescent="0.25">
      <c r="P271" s="25"/>
    </row>
    <row r="272" spans="16:16" x14ac:dyDescent="0.25">
      <c r="P272" s="25"/>
    </row>
    <row r="273" spans="16:16" x14ac:dyDescent="0.25">
      <c r="P273" s="25"/>
    </row>
    <row r="274" spans="16:16" x14ac:dyDescent="0.25">
      <c r="P274" s="25"/>
    </row>
    <row r="275" spans="16:16" x14ac:dyDescent="0.25">
      <c r="P275" s="25"/>
    </row>
    <row r="276" spans="16:16" x14ac:dyDescent="0.25">
      <c r="P276" s="25"/>
    </row>
    <row r="277" spans="16:16" x14ac:dyDescent="0.25">
      <c r="P277" s="25"/>
    </row>
    <row r="278" spans="16:16" x14ac:dyDescent="0.25">
      <c r="P278" s="25"/>
    </row>
    <row r="279" spans="16:16" x14ac:dyDescent="0.25">
      <c r="P279" s="25"/>
    </row>
    <row r="280" spans="16:16" x14ac:dyDescent="0.25">
      <c r="P280" s="25"/>
    </row>
    <row r="281" spans="16:16" x14ac:dyDescent="0.25">
      <c r="P281" s="25"/>
    </row>
    <row r="282" spans="16:16" x14ac:dyDescent="0.25">
      <c r="P282" s="25"/>
    </row>
    <row r="283" spans="16:16" x14ac:dyDescent="0.25">
      <c r="P283" s="25"/>
    </row>
    <row r="284" spans="16:16" x14ac:dyDescent="0.25">
      <c r="P284" s="25"/>
    </row>
    <row r="285" spans="16:16" x14ac:dyDescent="0.25">
      <c r="P285" s="25"/>
    </row>
    <row r="286" spans="16:16" x14ac:dyDescent="0.25">
      <c r="P286" s="25"/>
    </row>
    <row r="287" spans="16:16" x14ac:dyDescent="0.25">
      <c r="P287" s="25"/>
    </row>
    <row r="288" spans="16:16" x14ac:dyDescent="0.25">
      <c r="P288" s="25"/>
    </row>
    <row r="289" spans="16:16" x14ac:dyDescent="0.25">
      <c r="P289" s="25"/>
    </row>
    <row r="290" spans="16:16" x14ac:dyDescent="0.25">
      <c r="P290" s="25"/>
    </row>
    <row r="291" spans="16:16" x14ac:dyDescent="0.25">
      <c r="P291" s="25"/>
    </row>
    <row r="292" spans="16:16" x14ac:dyDescent="0.25">
      <c r="P292" s="25"/>
    </row>
    <row r="293" spans="16:16" x14ac:dyDescent="0.25">
      <c r="P293" s="25"/>
    </row>
    <row r="294" spans="16:16" x14ac:dyDescent="0.25">
      <c r="P294" s="25"/>
    </row>
    <row r="295" spans="16:16" x14ac:dyDescent="0.25">
      <c r="P295" s="25"/>
    </row>
    <row r="296" spans="16:16" x14ac:dyDescent="0.25">
      <c r="P296" s="25"/>
    </row>
    <row r="297" spans="16:16" x14ac:dyDescent="0.25">
      <c r="P297" s="25"/>
    </row>
    <row r="298" spans="16:16" x14ac:dyDescent="0.25">
      <c r="P298" s="25"/>
    </row>
    <row r="299" spans="16:16" x14ac:dyDescent="0.25">
      <c r="P299" s="25"/>
    </row>
    <row r="300" spans="16:16" x14ac:dyDescent="0.25">
      <c r="P300" s="25"/>
    </row>
    <row r="301" spans="16:16" x14ac:dyDescent="0.25">
      <c r="P301" s="25"/>
    </row>
    <row r="302" spans="16:16" x14ac:dyDescent="0.25">
      <c r="P302" s="25"/>
    </row>
    <row r="303" spans="16:16" x14ac:dyDescent="0.25">
      <c r="P303" s="25"/>
    </row>
    <row r="304" spans="16:16" x14ac:dyDescent="0.25">
      <c r="P304" s="25"/>
    </row>
    <row r="305" spans="16:16" x14ac:dyDescent="0.25">
      <c r="P305" s="25"/>
    </row>
    <row r="306" spans="16:16" x14ac:dyDescent="0.25">
      <c r="P306" s="25"/>
    </row>
    <row r="307" spans="16:16" x14ac:dyDescent="0.25">
      <c r="P307" s="25"/>
    </row>
    <row r="308" spans="16:16" x14ac:dyDescent="0.25">
      <c r="P308" s="25"/>
    </row>
    <row r="309" spans="16:16" x14ac:dyDescent="0.25">
      <c r="P309" s="25"/>
    </row>
    <row r="310" spans="16:16" x14ac:dyDescent="0.25">
      <c r="P310" s="25"/>
    </row>
    <row r="311" spans="16:16" x14ac:dyDescent="0.25">
      <c r="P311" s="25"/>
    </row>
    <row r="312" spans="16:16" x14ac:dyDescent="0.25">
      <c r="P312" s="25"/>
    </row>
    <row r="313" spans="16:16" x14ac:dyDescent="0.25">
      <c r="P313" s="25"/>
    </row>
    <row r="314" spans="16:16" x14ac:dyDescent="0.25">
      <c r="P314" s="25"/>
    </row>
    <row r="315" spans="16:16" x14ac:dyDescent="0.25">
      <c r="P315" s="25"/>
    </row>
    <row r="316" spans="16:16" x14ac:dyDescent="0.25">
      <c r="P316" s="25"/>
    </row>
    <row r="317" spans="16:16" x14ac:dyDescent="0.25">
      <c r="P317" s="25"/>
    </row>
    <row r="318" spans="16:16" x14ac:dyDescent="0.25">
      <c r="P318" s="25"/>
    </row>
    <row r="319" spans="16:16" x14ac:dyDescent="0.25">
      <c r="P319" s="25"/>
    </row>
    <row r="320" spans="16:16" x14ac:dyDescent="0.25">
      <c r="P320" s="25"/>
    </row>
    <row r="321" spans="16:16" x14ac:dyDescent="0.25">
      <c r="P321" s="25"/>
    </row>
    <row r="322" spans="16:16" x14ac:dyDescent="0.25">
      <c r="P322" s="25"/>
    </row>
    <row r="323" spans="16:16" x14ac:dyDescent="0.25">
      <c r="P323" s="25"/>
    </row>
    <row r="324" spans="16:16" x14ac:dyDescent="0.25">
      <c r="P324" s="25"/>
    </row>
    <row r="325" spans="16:16" x14ac:dyDescent="0.25">
      <c r="P325" s="25"/>
    </row>
    <row r="326" spans="16:16" x14ac:dyDescent="0.25">
      <c r="P326" s="25"/>
    </row>
    <row r="327" spans="16:16" x14ac:dyDescent="0.25">
      <c r="P327" s="25"/>
    </row>
    <row r="328" spans="16:16" x14ac:dyDescent="0.25">
      <c r="P328" s="25"/>
    </row>
    <row r="329" spans="16:16" x14ac:dyDescent="0.25">
      <c r="P329" s="25"/>
    </row>
    <row r="330" spans="16:16" x14ac:dyDescent="0.25">
      <c r="P330" s="25"/>
    </row>
    <row r="331" spans="16:16" x14ac:dyDescent="0.25">
      <c r="P331" s="25"/>
    </row>
    <row r="332" spans="16:16" x14ac:dyDescent="0.25">
      <c r="P332" s="25"/>
    </row>
    <row r="333" spans="16:16" x14ac:dyDescent="0.25">
      <c r="P333" s="25"/>
    </row>
    <row r="334" spans="16:16" x14ac:dyDescent="0.25">
      <c r="P334" s="25"/>
    </row>
    <row r="335" spans="16:16" x14ac:dyDescent="0.25">
      <c r="P335" s="25"/>
    </row>
    <row r="336" spans="16:16" x14ac:dyDescent="0.25">
      <c r="P336" s="25"/>
    </row>
    <row r="337" spans="16:16" x14ac:dyDescent="0.25">
      <c r="P337" s="25"/>
    </row>
    <row r="338" spans="16:16" x14ac:dyDescent="0.25">
      <c r="P338" s="25"/>
    </row>
    <row r="339" spans="16:16" x14ac:dyDescent="0.25">
      <c r="P339" s="25"/>
    </row>
    <row r="340" spans="16:16" x14ac:dyDescent="0.25">
      <c r="P340" s="25"/>
    </row>
    <row r="341" spans="16:16" x14ac:dyDescent="0.25">
      <c r="P341" s="25"/>
    </row>
    <row r="342" spans="16:16" x14ac:dyDescent="0.25">
      <c r="P342" s="25"/>
    </row>
    <row r="343" spans="16:16" x14ac:dyDescent="0.25">
      <c r="P343" s="25"/>
    </row>
    <row r="344" spans="16:16" x14ac:dyDescent="0.25">
      <c r="P344" s="25"/>
    </row>
    <row r="345" spans="16:16" x14ac:dyDescent="0.25">
      <c r="P345" s="25"/>
    </row>
    <row r="346" spans="16:16" x14ac:dyDescent="0.25">
      <c r="P346" s="25"/>
    </row>
    <row r="347" spans="16:16" x14ac:dyDescent="0.25">
      <c r="P347" s="25"/>
    </row>
    <row r="348" spans="16:16" x14ac:dyDescent="0.25">
      <c r="P348" s="25"/>
    </row>
    <row r="349" spans="16:16" x14ac:dyDescent="0.25">
      <c r="P349" s="25"/>
    </row>
    <row r="350" spans="16:16" x14ac:dyDescent="0.25">
      <c r="P350" s="25"/>
    </row>
    <row r="351" spans="16:16" x14ac:dyDescent="0.25">
      <c r="P351" s="25"/>
    </row>
    <row r="352" spans="16:16" x14ac:dyDescent="0.25">
      <c r="P352" s="25"/>
    </row>
    <row r="353" spans="16:16" x14ac:dyDescent="0.25">
      <c r="P353" s="25"/>
    </row>
    <row r="354" spans="16:16" x14ac:dyDescent="0.25">
      <c r="P354" s="25"/>
    </row>
    <row r="355" spans="16:16" x14ac:dyDescent="0.25">
      <c r="P355" s="25"/>
    </row>
    <row r="356" spans="16:16" x14ac:dyDescent="0.25">
      <c r="P356" s="25"/>
    </row>
    <row r="357" spans="16:16" x14ac:dyDescent="0.25">
      <c r="P357" s="25"/>
    </row>
    <row r="358" spans="16:16" x14ac:dyDescent="0.25">
      <c r="P358" s="25"/>
    </row>
    <row r="359" spans="16:16" x14ac:dyDescent="0.25">
      <c r="P359" s="25"/>
    </row>
    <row r="360" spans="16:16" x14ac:dyDescent="0.25">
      <c r="P360" s="25"/>
    </row>
    <row r="361" spans="16:16" x14ac:dyDescent="0.25">
      <c r="P361" s="25"/>
    </row>
    <row r="362" spans="16:16" x14ac:dyDescent="0.25">
      <c r="P362" s="25"/>
    </row>
    <row r="363" spans="16:16" x14ac:dyDescent="0.25">
      <c r="P363" s="25"/>
    </row>
    <row r="364" spans="16:16" x14ac:dyDescent="0.25">
      <c r="P364" s="25"/>
    </row>
    <row r="365" spans="16:16" x14ac:dyDescent="0.25">
      <c r="P365" s="25"/>
    </row>
    <row r="366" spans="16:16" x14ac:dyDescent="0.25">
      <c r="P366" s="25"/>
    </row>
    <row r="367" spans="16:16" x14ac:dyDescent="0.25">
      <c r="P367" s="25"/>
    </row>
    <row r="368" spans="16:16" x14ac:dyDescent="0.25">
      <c r="P368" s="25"/>
    </row>
    <row r="369" spans="16:16" x14ac:dyDescent="0.25">
      <c r="P369" s="25"/>
    </row>
    <row r="370" spans="16:16" x14ac:dyDescent="0.25">
      <c r="P370" s="25"/>
    </row>
    <row r="371" spans="16:16" x14ac:dyDescent="0.25">
      <c r="P371" s="25"/>
    </row>
    <row r="372" spans="16:16" x14ac:dyDescent="0.25">
      <c r="P372" s="25"/>
    </row>
    <row r="373" spans="16:16" x14ac:dyDescent="0.25">
      <c r="P373" s="25"/>
    </row>
    <row r="374" spans="16:16" x14ac:dyDescent="0.25">
      <c r="P374" s="25"/>
    </row>
    <row r="375" spans="16:16" x14ac:dyDescent="0.25">
      <c r="P375" s="25"/>
    </row>
    <row r="376" spans="16:16" x14ac:dyDescent="0.25">
      <c r="P376" s="25"/>
    </row>
    <row r="377" spans="16:16" x14ac:dyDescent="0.25">
      <c r="P377" s="25"/>
    </row>
    <row r="378" spans="16:16" x14ac:dyDescent="0.25">
      <c r="P378" s="25"/>
    </row>
    <row r="379" spans="16:16" x14ac:dyDescent="0.25">
      <c r="P379" s="25"/>
    </row>
    <row r="380" spans="16:16" x14ac:dyDescent="0.25">
      <c r="P380" s="25"/>
    </row>
    <row r="381" spans="16:16" x14ac:dyDescent="0.25">
      <c r="P381" s="25"/>
    </row>
    <row r="382" spans="16:16" x14ac:dyDescent="0.25">
      <c r="P382" s="25"/>
    </row>
    <row r="383" spans="16:16" x14ac:dyDescent="0.25">
      <c r="P383" s="25"/>
    </row>
    <row r="384" spans="16:16" x14ac:dyDescent="0.25">
      <c r="P384" s="25"/>
    </row>
    <row r="385" spans="16:16" x14ac:dyDescent="0.25">
      <c r="P385" s="25"/>
    </row>
    <row r="386" spans="16:16" x14ac:dyDescent="0.25">
      <c r="P386" s="25"/>
    </row>
    <row r="387" spans="16:16" x14ac:dyDescent="0.25">
      <c r="P387" s="25"/>
    </row>
    <row r="388" spans="16:16" x14ac:dyDescent="0.25">
      <c r="P388" s="25"/>
    </row>
    <row r="389" spans="16:16" x14ac:dyDescent="0.25">
      <c r="P389" s="25"/>
    </row>
    <row r="390" spans="16:16" x14ac:dyDescent="0.25">
      <c r="P390" s="25"/>
    </row>
    <row r="391" spans="16:16" x14ac:dyDescent="0.25">
      <c r="P391" s="25"/>
    </row>
    <row r="392" spans="16:16" x14ac:dyDescent="0.25">
      <c r="P392" s="25"/>
    </row>
    <row r="393" spans="16:16" x14ac:dyDescent="0.25">
      <c r="P393" s="25"/>
    </row>
    <row r="394" spans="16:16" x14ac:dyDescent="0.25">
      <c r="P394" s="25"/>
    </row>
    <row r="395" spans="16:16" x14ac:dyDescent="0.25">
      <c r="P395" s="25"/>
    </row>
    <row r="396" spans="16:16" x14ac:dyDescent="0.25">
      <c r="P396" s="25"/>
    </row>
    <row r="397" spans="16:16" x14ac:dyDescent="0.25">
      <c r="P397" s="25"/>
    </row>
    <row r="398" spans="16:16" x14ac:dyDescent="0.25">
      <c r="P398" s="25"/>
    </row>
    <row r="399" spans="16:16" x14ac:dyDescent="0.25">
      <c r="P399" s="25"/>
    </row>
    <row r="400" spans="16:16" x14ac:dyDescent="0.25">
      <c r="P400" s="25"/>
    </row>
    <row r="401" spans="16:16" x14ac:dyDescent="0.25">
      <c r="P401" s="25"/>
    </row>
    <row r="402" spans="16:16" x14ac:dyDescent="0.25">
      <c r="P402" s="25"/>
    </row>
    <row r="403" spans="16:16" x14ac:dyDescent="0.25">
      <c r="P403" s="25"/>
    </row>
    <row r="404" spans="16:16" x14ac:dyDescent="0.25">
      <c r="P404" s="25"/>
    </row>
    <row r="405" spans="16:16" x14ac:dyDescent="0.25">
      <c r="P405" s="25"/>
    </row>
    <row r="406" spans="16:16" x14ac:dyDescent="0.25">
      <c r="P406" s="25"/>
    </row>
    <row r="407" spans="16:16" x14ac:dyDescent="0.25">
      <c r="P407" s="25"/>
    </row>
    <row r="408" spans="16:16" x14ac:dyDescent="0.25">
      <c r="P408" s="25"/>
    </row>
    <row r="409" spans="16:16" x14ac:dyDescent="0.25">
      <c r="P409" s="25"/>
    </row>
    <row r="410" spans="16:16" x14ac:dyDescent="0.25">
      <c r="P410" s="25"/>
    </row>
    <row r="411" spans="16:16" x14ac:dyDescent="0.25">
      <c r="P411" s="25"/>
    </row>
    <row r="412" spans="16:16" x14ac:dyDescent="0.25">
      <c r="P412" s="25"/>
    </row>
    <row r="413" spans="16:16" x14ac:dyDescent="0.25">
      <c r="P413" s="25"/>
    </row>
    <row r="414" spans="16:16" x14ac:dyDescent="0.25">
      <c r="P414" s="25"/>
    </row>
    <row r="415" spans="16:16" x14ac:dyDescent="0.25">
      <c r="P415" s="25"/>
    </row>
    <row r="416" spans="16:16" x14ac:dyDescent="0.25">
      <c r="P416" s="25"/>
    </row>
    <row r="417" spans="16:16" x14ac:dyDescent="0.25">
      <c r="P417" s="25"/>
    </row>
    <row r="418" spans="16:16" x14ac:dyDescent="0.25">
      <c r="P418" s="25"/>
    </row>
    <row r="419" spans="16:16" x14ac:dyDescent="0.25">
      <c r="P419" s="25"/>
    </row>
    <row r="420" spans="16:16" x14ac:dyDescent="0.25">
      <c r="P420" s="25"/>
    </row>
    <row r="421" spans="16:16" x14ac:dyDescent="0.25">
      <c r="P421" s="25"/>
    </row>
    <row r="422" spans="16:16" x14ac:dyDescent="0.25">
      <c r="P422" s="25"/>
    </row>
    <row r="423" spans="16:16" x14ac:dyDescent="0.25">
      <c r="P423" s="25"/>
    </row>
    <row r="424" spans="16:16" x14ac:dyDescent="0.25">
      <c r="P424" s="25"/>
    </row>
    <row r="425" spans="16:16" x14ac:dyDescent="0.25">
      <c r="P425" s="25"/>
    </row>
    <row r="426" spans="16:16" x14ac:dyDescent="0.25">
      <c r="P426" s="25"/>
    </row>
    <row r="427" spans="16:16" x14ac:dyDescent="0.25">
      <c r="P427" s="25"/>
    </row>
    <row r="428" spans="16:16" x14ac:dyDescent="0.25">
      <c r="P428" s="25"/>
    </row>
    <row r="429" spans="16:16" x14ac:dyDescent="0.25">
      <c r="P429" s="25"/>
    </row>
    <row r="430" spans="16:16" x14ac:dyDescent="0.25">
      <c r="P430" s="25"/>
    </row>
    <row r="431" spans="16:16" x14ac:dyDescent="0.25">
      <c r="P431" s="25"/>
    </row>
    <row r="432" spans="16:16" x14ac:dyDescent="0.25">
      <c r="P432" s="25"/>
    </row>
    <row r="433" spans="16:16" x14ac:dyDescent="0.25">
      <c r="P433" s="25"/>
    </row>
    <row r="434" spans="16:16" x14ac:dyDescent="0.25">
      <c r="P434" s="25"/>
    </row>
    <row r="435" spans="16:16" x14ac:dyDescent="0.25">
      <c r="P435" s="25"/>
    </row>
    <row r="436" spans="16:16" x14ac:dyDescent="0.25">
      <c r="P436" s="25"/>
    </row>
    <row r="437" spans="16:16" x14ac:dyDescent="0.25">
      <c r="P437" s="25"/>
    </row>
    <row r="438" spans="16:16" x14ac:dyDescent="0.25">
      <c r="P438" s="25"/>
    </row>
    <row r="439" spans="16:16" x14ac:dyDescent="0.25">
      <c r="P439" s="25"/>
    </row>
    <row r="440" spans="16:16" x14ac:dyDescent="0.25">
      <c r="P440" s="25"/>
    </row>
    <row r="441" spans="16:16" x14ac:dyDescent="0.25">
      <c r="P441" s="25"/>
    </row>
    <row r="442" spans="16:16" x14ac:dyDescent="0.25">
      <c r="P442" s="25"/>
    </row>
    <row r="443" spans="16:16" x14ac:dyDescent="0.25">
      <c r="P443" s="25"/>
    </row>
    <row r="444" spans="16:16" x14ac:dyDescent="0.25">
      <c r="P444" s="25"/>
    </row>
    <row r="445" spans="16:16" x14ac:dyDescent="0.25">
      <c r="P445" s="25"/>
    </row>
    <row r="446" spans="16:16" x14ac:dyDescent="0.25">
      <c r="P446" s="25"/>
    </row>
    <row r="447" spans="16:16" x14ac:dyDescent="0.25">
      <c r="P447" s="25"/>
    </row>
    <row r="448" spans="16:16" x14ac:dyDescent="0.25">
      <c r="P448" s="25"/>
    </row>
    <row r="449" spans="16:16" x14ac:dyDescent="0.25">
      <c r="P449" s="25"/>
    </row>
    <row r="450" spans="16:16" x14ac:dyDescent="0.25">
      <c r="P450" s="25"/>
    </row>
    <row r="451" spans="16:16" x14ac:dyDescent="0.25">
      <c r="P451" s="25"/>
    </row>
    <row r="452" spans="16:16" x14ac:dyDescent="0.25">
      <c r="P452" s="25"/>
    </row>
    <row r="453" spans="16:16" x14ac:dyDescent="0.25">
      <c r="P453" s="25"/>
    </row>
    <row r="454" spans="16:16" x14ac:dyDescent="0.25">
      <c r="P454" s="25"/>
    </row>
    <row r="455" spans="16:16" x14ac:dyDescent="0.25">
      <c r="P455" s="25"/>
    </row>
    <row r="456" spans="16:16" x14ac:dyDescent="0.25">
      <c r="P456" s="25"/>
    </row>
    <row r="457" spans="16:16" x14ac:dyDescent="0.25">
      <c r="P457" s="25"/>
    </row>
    <row r="458" spans="16:16" x14ac:dyDescent="0.25">
      <c r="P458" s="25"/>
    </row>
    <row r="459" spans="16:16" x14ac:dyDescent="0.25">
      <c r="P459" s="25"/>
    </row>
    <row r="460" spans="16:16" x14ac:dyDescent="0.25">
      <c r="P460" s="25"/>
    </row>
    <row r="461" spans="16:16" x14ac:dyDescent="0.25">
      <c r="P461" s="25"/>
    </row>
    <row r="462" spans="16:16" x14ac:dyDescent="0.25">
      <c r="P462" s="25"/>
    </row>
    <row r="463" spans="16:16" x14ac:dyDescent="0.25">
      <c r="P463" s="25"/>
    </row>
    <row r="464" spans="16:16" x14ac:dyDescent="0.25">
      <c r="P464" s="25"/>
    </row>
    <row r="465" spans="16:16" x14ac:dyDescent="0.25">
      <c r="P465" s="25"/>
    </row>
    <row r="466" spans="16:16" x14ac:dyDescent="0.25">
      <c r="P466" s="25"/>
    </row>
    <row r="467" spans="16:16" x14ac:dyDescent="0.25">
      <c r="P467" s="25"/>
    </row>
    <row r="468" spans="16:16" x14ac:dyDescent="0.25">
      <c r="P468" s="25"/>
    </row>
    <row r="469" spans="16:16" x14ac:dyDescent="0.25">
      <c r="P469" s="25"/>
    </row>
    <row r="470" spans="16:16" x14ac:dyDescent="0.25">
      <c r="P470" s="25"/>
    </row>
    <row r="471" spans="16:16" x14ac:dyDescent="0.25">
      <c r="P471" s="25"/>
    </row>
    <row r="472" spans="16:16" x14ac:dyDescent="0.25">
      <c r="P472" s="25"/>
    </row>
    <row r="473" spans="16:16" x14ac:dyDescent="0.25">
      <c r="P473" s="25"/>
    </row>
    <row r="474" spans="16:16" x14ac:dyDescent="0.25">
      <c r="P474" s="25"/>
    </row>
    <row r="475" spans="16:16" x14ac:dyDescent="0.25">
      <c r="P475" s="25"/>
    </row>
    <row r="476" spans="16:16" x14ac:dyDescent="0.25">
      <c r="P476" s="25"/>
    </row>
    <row r="477" spans="16:16" x14ac:dyDescent="0.25">
      <c r="P477" s="25"/>
    </row>
    <row r="478" spans="16:16" x14ac:dyDescent="0.25">
      <c r="P478" s="25"/>
    </row>
    <row r="479" spans="16:16" x14ac:dyDescent="0.25">
      <c r="P479" s="25"/>
    </row>
    <row r="480" spans="16:16" x14ac:dyDescent="0.25">
      <c r="P480" s="25"/>
    </row>
    <row r="481" spans="16:16" x14ac:dyDescent="0.25">
      <c r="P481" s="25"/>
    </row>
    <row r="482" spans="16:16" x14ac:dyDescent="0.25">
      <c r="P482" s="25"/>
    </row>
    <row r="483" spans="16:16" x14ac:dyDescent="0.25">
      <c r="P483" s="25"/>
    </row>
    <row r="484" spans="16:16" x14ac:dyDescent="0.25">
      <c r="P484" s="25"/>
    </row>
    <row r="485" spans="16:16" x14ac:dyDescent="0.25">
      <c r="P485" s="25"/>
    </row>
    <row r="486" spans="16:16" x14ac:dyDescent="0.25">
      <c r="P486" s="25"/>
    </row>
    <row r="487" spans="16:16" x14ac:dyDescent="0.25">
      <c r="P487" s="25"/>
    </row>
    <row r="488" spans="16:16" x14ac:dyDescent="0.25">
      <c r="P488" s="25"/>
    </row>
    <row r="489" spans="16:16" x14ac:dyDescent="0.25">
      <c r="P489" s="25"/>
    </row>
    <row r="490" spans="16:16" x14ac:dyDescent="0.25">
      <c r="P490" s="25"/>
    </row>
    <row r="491" spans="16:16" x14ac:dyDescent="0.25">
      <c r="P491" s="25"/>
    </row>
    <row r="492" spans="16:16" x14ac:dyDescent="0.25">
      <c r="P492" s="25"/>
    </row>
    <row r="493" spans="16:16" x14ac:dyDescent="0.25">
      <c r="P493" s="25"/>
    </row>
    <row r="494" spans="16:16" x14ac:dyDescent="0.25">
      <c r="P494" s="25"/>
    </row>
    <row r="495" spans="16:16" x14ac:dyDescent="0.25">
      <c r="P495" s="25"/>
    </row>
    <row r="496" spans="16:16" x14ac:dyDescent="0.25">
      <c r="P496" s="25"/>
    </row>
    <row r="497" spans="16:16" x14ac:dyDescent="0.25">
      <c r="P497" s="25"/>
    </row>
    <row r="498" spans="16:16" x14ac:dyDescent="0.25">
      <c r="P498" s="25"/>
    </row>
    <row r="499" spans="16:16" x14ac:dyDescent="0.25">
      <c r="P499" s="25"/>
    </row>
    <row r="500" spans="16:16" x14ac:dyDescent="0.25">
      <c r="P500" s="25"/>
    </row>
    <row r="501" spans="16:16" x14ac:dyDescent="0.25">
      <c r="P501" s="25"/>
    </row>
    <row r="502" spans="16:16" x14ac:dyDescent="0.25">
      <c r="P502" s="25"/>
    </row>
    <row r="503" spans="16:16" x14ac:dyDescent="0.25">
      <c r="P503" s="25"/>
    </row>
    <row r="504" spans="16:16" x14ac:dyDescent="0.25">
      <c r="P504" s="25"/>
    </row>
    <row r="505" spans="16:16" x14ac:dyDescent="0.25">
      <c r="P505" s="25"/>
    </row>
    <row r="506" spans="16:16" x14ac:dyDescent="0.25">
      <c r="P506" s="25"/>
    </row>
    <row r="507" spans="16:16" x14ac:dyDescent="0.25">
      <c r="P507" s="25"/>
    </row>
    <row r="508" spans="16:16" x14ac:dyDescent="0.25">
      <c r="P508" s="25"/>
    </row>
    <row r="509" spans="16:16" x14ac:dyDescent="0.25">
      <c r="P509" s="25"/>
    </row>
    <row r="510" spans="16:16" x14ac:dyDescent="0.25">
      <c r="P510" s="25"/>
    </row>
    <row r="511" spans="16:16" x14ac:dyDescent="0.25">
      <c r="P511" s="25"/>
    </row>
    <row r="512" spans="16:16" x14ac:dyDescent="0.25">
      <c r="P512" s="25"/>
    </row>
    <row r="513" spans="16:16" x14ac:dyDescent="0.25">
      <c r="P513" s="25"/>
    </row>
    <row r="514" spans="16:16" x14ac:dyDescent="0.25">
      <c r="P514" s="25"/>
    </row>
    <row r="515" spans="16:16" x14ac:dyDescent="0.25">
      <c r="P515" s="25"/>
    </row>
    <row r="516" spans="16:16" x14ac:dyDescent="0.25">
      <c r="P516" s="25"/>
    </row>
    <row r="517" spans="16:16" x14ac:dyDescent="0.25">
      <c r="P517" s="25"/>
    </row>
    <row r="518" spans="16:16" x14ac:dyDescent="0.25">
      <c r="P518" s="25"/>
    </row>
    <row r="519" spans="16:16" x14ac:dyDescent="0.25">
      <c r="P519" s="25"/>
    </row>
    <row r="520" spans="16:16" x14ac:dyDescent="0.25">
      <c r="P520" s="25"/>
    </row>
    <row r="521" spans="16:16" x14ac:dyDescent="0.25">
      <c r="P521" s="25"/>
    </row>
    <row r="522" spans="16:16" x14ac:dyDescent="0.25">
      <c r="P522" s="25"/>
    </row>
    <row r="523" spans="16:16" x14ac:dyDescent="0.25">
      <c r="P523" s="25"/>
    </row>
    <row r="524" spans="16:16" x14ac:dyDescent="0.25">
      <c r="P524" s="25"/>
    </row>
    <row r="525" spans="16:16" x14ac:dyDescent="0.25">
      <c r="P525" s="25"/>
    </row>
    <row r="526" spans="16:16" x14ac:dyDescent="0.25">
      <c r="P526" s="25"/>
    </row>
    <row r="527" spans="16:16" x14ac:dyDescent="0.25">
      <c r="P527" s="25"/>
    </row>
    <row r="528" spans="16:16" x14ac:dyDescent="0.25">
      <c r="P528" s="25"/>
    </row>
    <row r="529" spans="16:16" x14ac:dyDescent="0.25">
      <c r="P529" s="25"/>
    </row>
    <row r="530" spans="16:16" x14ac:dyDescent="0.25">
      <c r="P530" s="25"/>
    </row>
    <row r="531" spans="16:16" x14ac:dyDescent="0.25">
      <c r="P531" s="25"/>
    </row>
    <row r="532" spans="16:16" x14ac:dyDescent="0.25">
      <c r="P532" s="25"/>
    </row>
    <row r="533" spans="16:16" x14ac:dyDescent="0.25">
      <c r="P533" s="25"/>
    </row>
    <row r="534" spans="16:16" x14ac:dyDescent="0.25">
      <c r="P534" s="25"/>
    </row>
    <row r="535" spans="16:16" x14ac:dyDescent="0.25">
      <c r="P535" s="25"/>
    </row>
    <row r="536" spans="16:16" x14ac:dyDescent="0.25">
      <c r="P536" s="25"/>
    </row>
    <row r="537" spans="16:16" x14ac:dyDescent="0.25">
      <c r="P537" s="25"/>
    </row>
    <row r="538" spans="16:16" x14ac:dyDescent="0.25">
      <c r="P538" s="25"/>
    </row>
    <row r="539" spans="16:16" x14ac:dyDescent="0.25">
      <c r="P539" s="25"/>
    </row>
    <row r="540" spans="16:16" x14ac:dyDescent="0.25">
      <c r="P540" s="25"/>
    </row>
    <row r="541" spans="16:16" x14ac:dyDescent="0.25">
      <c r="P541" s="25"/>
    </row>
    <row r="542" spans="16:16" x14ac:dyDescent="0.25">
      <c r="P542" s="25"/>
    </row>
    <row r="543" spans="16:16" x14ac:dyDescent="0.25">
      <c r="P543" s="25"/>
    </row>
    <row r="544" spans="16:16" x14ac:dyDescent="0.25">
      <c r="P544" s="25"/>
    </row>
    <row r="545" spans="16:16" x14ac:dyDescent="0.25">
      <c r="P545" s="25"/>
    </row>
    <row r="546" spans="16:16" x14ac:dyDescent="0.25">
      <c r="P546" s="25"/>
    </row>
    <row r="547" spans="16:16" x14ac:dyDescent="0.25">
      <c r="P547" s="25"/>
    </row>
    <row r="548" spans="16:16" x14ac:dyDescent="0.25">
      <c r="P548" s="25"/>
    </row>
    <row r="549" spans="16:16" x14ac:dyDescent="0.25">
      <c r="P549" s="25"/>
    </row>
    <row r="550" spans="16:16" x14ac:dyDescent="0.25">
      <c r="P550" s="25"/>
    </row>
    <row r="551" spans="16:16" x14ac:dyDescent="0.25">
      <c r="P551" s="25"/>
    </row>
    <row r="552" spans="16:16" x14ac:dyDescent="0.25">
      <c r="P552" s="25"/>
    </row>
    <row r="553" spans="16:16" x14ac:dyDescent="0.25">
      <c r="P553" s="25"/>
    </row>
    <row r="554" spans="16:16" x14ac:dyDescent="0.25">
      <c r="P554" s="25"/>
    </row>
    <row r="555" spans="16:16" x14ac:dyDescent="0.25">
      <c r="P555" s="25"/>
    </row>
    <row r="556" spans="16:16" x14ac:dyDescent="0.25">
      <c r="P556" s="25"/>
    </row>
    <row r="557" spans="16:16" x14ac:dyDescent="0.25">
      <c r="P557" s="25"/>
    </row>
    <row r="558" spans="16:16" x14ac:dyDescent="0.25">
      <c r="P558" s="25"/>
    </row>
    <row r="559" spans="16:16" x14ac:dyDescent="0.25">
      <c r="P559" s="25"/>
    </row>
    <row r="560" spans="16:16" x14ac:dyDescent="0.25">
      <c r="P560" s="25"/>
    </row>
    <row r="561" spans="16:16" x14ac:dyDescent="0.25">
      <c r="P561" s="25"/>
    </row>
    <row r="562" spans="16:16" x14ac:dyDescent="0.25">
      <c r="P562" s="25"/>
    </row>
    <row r="563" spans="16:16" x14ac:dyDescent="0.25">
      <c r="P563" s="25"/>
    </row>
    <row r="564" spans="16:16" x14ac:dyDescent="0.25">
      <c r="P564" s="25"/>
    </row>
    <row r="565" spans="16:16" x14ac:dyDescent="0.25">
      <c r="P565" s="25"/>
    </row>
    <row r="566" spans="16:16" x14ac:dyDescent="0.25">
      <c r="P566" s="25"/>
    </row>
    <row r="567" spans="16:16" x14ac:dyDescent="0.25">
      <c r="P567" s="25"/>
    </row>
    <row r="568" spans="16:16" x14ac:dyDescent="0.25">
      <c r="P568" s="25"/>
    </row>
    <row r="569" spans="16:16" x14ac:dyDescent="0.25">
      <c r="P569" s="25"/>
    </row>
    <row r="570" spans="16:16" x14ac:dyDescent="0.25">
      <c r="P570" s="25"/>
    </row>
    <row r="571" spans="16:16" x14ac:dyDescent="0.25">
      <c r="P571" s="25"/>
    </row>
    <row r="572" spans="16:16" x14ac:dyDescent="0.25">
      <c r="P572" s="25"/>
    </row>
    <row r="573" spans="16:16" x14ac:dyDescent="0.25">
      <c r="P573" s="25"/>
    </row>
    <row r="574" spans="16:16" x14ac:dyDescent="0.25">
      <c r="P574" s="25"/>
    </row>
    <row r="575" spans="16:16" x14ac:dyDescent="0.25">
      <c r="P575" s="25"/>
    </row>
    <row r="576" spans="16:16" x14ac:dyDescent="0.25">
      <c r="P576" s="25"/>
    </row>
    <row r="577" spans="16:16" x14ac:dyDescent="0.25">
      <c r="P577" s="25"/>
    </row>
    <row r="578" spans="16:16" x14ac:dyDescent="0.25">
      <c r="P578" s="25"/>
    </row>
    <row r="579" spans="16:16" x14ac:dyDescent="0.25">
      <c r="P579" s="25"/>
    </row>
    <row r="580" spans="16:16" x14ac:dyDescent="0.25">
      <c r="P580" s="25"/>
    </row>
    <row r="581" spans="16:16" x14ac:dyDescent="0.25">
      <c r="P581" s="25"/>
    </row>
    <row r="582" spans="16:16" x14ac:dyDescent="0.25">
      <c r="P582" s="25"/>
    </row>
    <row r="583" spans="16:16" x14ac:dyDescent="0.25">
      <c r="P583" s="25"/>
    </row>
    <row r="584" spans="16:16" x14ac:dyDescent="0.25">
      <c r="P584" s="25"/>
    </row>
    <row r="585" spans="16:16" x14ac:dyDescent="0.25">
      <c r="P585" s="25"/>
    </row>
    <row r="586" spans="16:16" x14ac:dyDescent="0.25">
      <c r="P586" s="25"/>
    </row>
    <row r="587" spans="16:16" x14ac:dyDescent="0.25">
      <c r="P587" s="25"/>
    </row>
    <row r="588" spans="16:16" x14ac:dyDescent="0.25">
      <c r="P588" s="25"/>
    </row>
    <row r="589" spans="16:16" x14ac:dyDescent="0.25">
      <c r="P589" s="25"/>
    </row>
    <row r="590" spans="16:16" x14ac:dyDescent="0.25">
      <c r="P590" s="25"/>
    </row>
    <row r="591" spans="16:16" x14ac:dyDescent="0.25">
      <c r="P591" s="25"/>
    </row>
    <row r="592" spans="16:16" x14ac:dyDescent="0.25">
      <c r="P592" s="25"/>
    </row>
    <row r="593" spans="16:16" x14ac:dyDescent="0.25">
      <c r="P593" s="25"/>
    </row>
    <row r="594" spans="16:16" x14ac:dyDescent="0.25">
      <c r="P594" s="25"/>
    </row>
    <row r="595" spans="16:16" x14ac:dyDescent="0.25">
      <c r="P595" s="25"/>
    </row>
    <row r="596" spans="16:16" x14ac:dyDescent="0.25">
      <c r="P596" s="25"/>
    </row>
    <row r="597" spans="16:16" x14ac:dyDescent="0.25">
      <c r="P597" s="25"/>
    </row>
    <row r="598" spans="16:16" x14ac:dyDescent="0.25">
      <c r="P598" s="25"/>
    </row>
    <row r="599" spans="16:16" x14ac:dyDescent="0.25">
      <c r="P599" s="25"/>
    </row>
    <row r="600" spans="16:16" x14ac:dyDescent="0.25">
      <c r="P600" s="25"/>
    </row>
    <row r="601" spans="16:16" x14ac:dyDescent="0.25">
      <c r="P601" s="25"/>
    </row>
    <row r="602" spans="16:16" x14ac:dyDescent="0.25">
      <c r="P602" s="25"/>
    </row>
    <row r="603" spans="16:16" x14ac:dyDescent="0.25">
      <c r="P603" s="25"/>
    </row>
    <row r="604" spans="16:16" x14ac:dyDescent="0.25">
      <c r="P604" s="25"/>
    </row>
    <row r="605" spans="16:16" x14ac:dyDescent="0.25">
      <c r="P605" s="25"/>
    </row>
    <row r="606" spans="16:16" x14ac:dyDescent="0.25">
      <c r="P606" s="25"/>
    </row>
    <row r="607" spans="16:16" x14ac:dyDescent="0.25">
      <c r="P607" s="25"/>
    </row>
    <row r="608" spans="16:16" x14ac:dyDescent="0.25">
      <c r="P608" s="25"/>
    </row>
    <row r="609" spans="16:16" x14ac:dyDescent="0.25">
      <c r="P609" s="25"/>
    </row>
    <row r="610" spans="16:16" x14ac:dyDescent="0.25">
      <c r="P610" s="25"/>
    </row>
    <row r="611" spans="16:16" x14ac:dyDescent="0.25">
      <c r="P611" s="25"/>
    </row>
    <row r="612" spans="16:16" x14ac:dyDescent="0.25">
      <c r="P612" s="25"/>
    </row>
    <row r="613" spans="16:16" x14ac:dyDescent="0.25">
      <c r="P613" s="25"/>
    </row>
    <row r="614" spans="16:16" x14ac:dyDescent="0.25">
      <c r="P614" s="25"/>
    </row>
    <row r="615" spans="16:16" x14ac:dyDescent="0.25">
      <c r="P615" s="25"/>
    </row>
    <row r="616" spans="16:16" x14ac:dyDescent="0.25">
      <c r="P616" s="25"/>
    </row>
    <row r="617" spans="16:16" x14ac:dyDescent="0.25">
      <c r="P617" s="25"/>
    </row>
    <row r="618" spans="16:16" x14ac:dyDescent="0.25">
      <c r="P618" s="25"/>
    </row>
    <row r="619" spans="16:16" x14ac:dyDescent="0.25">
      <c r="P619" s="25"/>
    </row>
    <row r="620" spans="16:16" x14ac:dyDescent="0.25">
      <c r="P620" s="25"/>
    </row>
    <row r="621" spans="16:16" x14ac:dyDescent="0.25">
      <c r="P621" s="25"/>
    </row>
    <row r="622" spans="16:16" x14ac:dyDescent="0.25">
      <c r="P622" s="25"/>
    </row>
    <row r="623" spans="16:16" x14ac:dyDescent="0.25">
      <c r="P623" s="25"/>
    </row>
    <row r="624" spans="16:16" x14ac:dyDescent="0.25">
      <c r="P624" s="25"/>
    </row>
    <row r="625" spans="16:16" x14ac:dyDescent="0.25">
      <c r="P625" s="25"/>
    </row>
    <row r="626" spans="16:16" x14ac:dyDescent="0.25">
      <c r="P626" s="25"/>
    </row>
    <row r="627" spans="16:16" x14ac:dyDescent="0.25">
      <c r="P627" s="25"/>
    </row>
    <row r="628" spans="16:16" x14ac:dyDescent="0.25">
      <c r="P628" s="25"/>
    </row>
    <row r="629" spans="16:16" x14ac:dyDescent="0.25">
      <c r="P629" s="25"/>
    </row>
    <row r="630" spans="16:16" x14ac:dyDescent="0.25">
      <c r="P630" s="25"/>
    </row>
    <row r="631" spans="16:16" x14ac:dyDescent="0.25">
      <c r="P631" s="25"/>
    </row>
    <row r="632" spans="16:16" x14ac:dyDescent="0.25">
      <c r="P632" s="25"/>
    </row>
    <row r="633" spans="16:16" x14ac:dyDescent="0.25">
      <c r="P633" s="25"/>
    </row>
    <row r="634" spans="16:16" x14ac:dyDescent="0.25">
      <c r="P634" s="25"/>
    </row>
    <row r="635" spans="16:16" x14ac:dyDescent="0.25">
      <c r="P635" s="25"/>
    </row>
    <row r="636" spans="16:16" x14ac:dyDescent="0.25">
      <c r="P636" s="25"/>
    </row>
    <row r="637" spans="16:16" x14ac:dyDescent="0.25">
      <c r="P637" s="25"/>
    </row>
    <row r="638" spans="16:16" x14ac:dyDescent="0.25">
      <c r="P638" s="25"/>
    </row>
    <row r="639" spans="16:16" x14ac:dyDescent="0.25">
      <c r="P639" s="25"/>
    </row>
    <row r="640" spans="16:16" x14ac:dyDescent="0.25">
      <c r="P640" s="25"/>
    </row>
    <row r="641" spans="16:16" x14ac:dyDescent="0.25">
      <c r="P641" s="25"/>
    </row>
    <row r="642" spans="16:16" x14ac:dyDescent="0.25">
      <c r="P642" s="25"/>
    </row>
    <row r="643" spans="16:16" x14ac:dyDescent="0.25">
      <c r="P643" s="25"/>
    </row>
    <row r="644" spans="16:16" x14ac:dyDescent="0.25">
      <c r="P644" s="25"/>
    </row>
    <row r="645" spans="16:16" x14ac:dyDescent="0.25">
      <c r="P645" s="25"/>
    </row>
    <row r="646" spans="16:16" x14ac:dyDescent="0.25">
      <c r="P646" s="25"/>
    </row>
    <row r="647" spans="16:16" x14ac:dyDescent="0.25">
      <c r="P647" s="25"/>
    </row>
    <row r="648" spans="16:16" x14ac:dyDescent="0.25">
      <c r="P648" s="25"/>
    </row>
    <row r="649" spans="16:16" x14ac:dyDescent="0.25">
      <c r="P649" s="25"/>
    </row>
    <row r="650" spans="16:16" x14ac:dyDescent="0.25">
      <c r="P650" s="25"/>
    </row>
    <row r="651" spans="16:16" x14ac:dyDescent="0.25">
      <c r="P651" s="25"/>
    </row>
    <row r="652" spans="16:16" x14ac:dyDescent="0.25">
      <c r="P652" s="25"/>
    </row>
    <row r="653" spans="16:16" x14ac:dyDescent="0.25">
      <c r="P653" s="25"/>
    </row>
    <row r="654" spans="16:16" x14ac:dyDescent="0.25">
      <c r="P654" s="25"/>
    </row>
    <row r="655" spans="16:16" x14ac:dyDescent="0.25">
      <c r="P655" s="25"/>
    </row>
    <row r="656" spans="16:16" x14ac:dyDescent="0.25">
      <c r="P656" s="25"/>
    </row>
    <row r="657" spans="16:16" x14ac:dyDescent="0.25">
      <c r="P657" s="25"/>
    </row>
    <row r="658" spans="16:16" x14ac:dyDescent="0.25">
      <c r="P658" s="25"/>
    </row>
    <row r="659" spans="16:16" x14ac:dyDescent="0.25">
      <c r="P659" s="25"/>
    </row>
    <row r="660" spans="16:16" x14ac:dyDescent="0.25">
      <c r="P660" s="25"/>
    </row>
    <row r="661" spans="16:16" x14ac:dyDescent="0.25">
      <c r="P661" s="25"/>
    </row>
    <row r="662" spans="16:16" x14ac:dyDescent="0.25">
      <c r="P662" s="25"/>
    </row>
    <row r="663" spans="16:16" x14ac:dyDescent="0.25">
      <c r="P663" s="25"/>
    </row>
    <row r="664" spans="16:16" x14ac:dyDescent="0.25">
      <c r="P664" s="25"/>
    </row>
    <row r="665" spans="16:16" x14ac:dyDescent="0.25">
      <c r="P665" s="25"/>
    </row>
    <row r="666" spans="16:16" x14ac:dyDescent="0.25">
      <c r="P666" s="25"/>
    </row>
    <row r="667" spans="16:16" x14ac:dyDescent="0.25">
      <c r="P667" s="25"/>
    </row>
    <row r="668" spans="16:16" x14ac:dyDescent="0.25">
      <c r="P668" s="25"/>
    </row>
    <row r="669" spans="16:16" x14ac:dyDescent="0.25">
      <c r="P669" s="25"/>
    </row>
    <row r="670" spans="16:16" x14ac:dyDescent="0.25">
      <c r="P670" s="25"/>
    </row>
    <row r="671" spans="16:16" x14ac:dyDescent="0.25">
      <c r="P671" s="25"/>
    </row>
    <row r="672" spans="16:16" x14ac:dyDescent="0.25">
      <c r="P672" s="25"/>
    </row>
    <row r="673" spans="16:16" x14ac:dyDescent="0.25">
      <c r="P673" s="25"/>
    </row>
    <row r="674" spans="16:16" x14ac:dyDescent="0.25">
      <c r="P674" s="25"/>
    </row>
    <row r="675" spans="16:16" x14ac:dyDescent="0.25">
      <c r="P675" s="25"/>
    </row>
    <row r="676" spans="16:16" x14ac:dyDescent="0.25">
      <c r="P676" s="25"/>
    </row>
    <row r="677" spans="16:16" x14ac:dyDescent="0.25">
      <c r="P677" s="25"/>
    </row>
    <row r="678" spans="16:16" x14ac:dyDescent="0.25">
      <c r="P678" s="25"/>
    </row>
    <row r="679" spans="16:16" x14ac:dyDescent="0.25">
      <c r="P679" s="25"/>
    </row>
    <row r="680" spans="16:16" x14ac:dyDescent="0.25">
      <c r="P680" s="25"/>
    </row>
    <row r="681" spans="16:16" x14ac:dyDescent="0.25">
      <c r="P681" s="25"/>
    </row>
    <row r="682" spans="16:16" x14ac:dyDescent="0.25">
      <c r="P682" s="25"/>
    </row>
    <row r="683" spans="16:16" x14ac:dyDescent="0.25">
      <c r="P683" s="25"/>
    </row>
    <row r="684" spans="16:16" x14ac:dyDescent="0.25">
      <c r="P684" s="25"/>
    </row>
    <row r="685" spans="16:16" x14ac:dyDescent="0.25">
      <c r="P685" s="25"/>
    </row>
    <row r="686" spans="16:16" x14ac:dyDescent="0.25">
      <c r="P686" s="25"/>
    </row>
    <row r="687" spans="16:16" x14ac:dyDescent="0.25">
      <c r="P687" s="25"/>
    </row>
    <row r="688" spans="16:16" x14ac:dyDescent="0.25">
      <c r="P688" s="25"/>
    </row>
    <row r="689" spans="16:16" x14ac:dyDescent="0.25">
      <c r="P689" s="25"/>
    </row>
    <row r="690" spans="16:16" x14ac:dyDescent="0.25">
      <c r="P690" s="25"/>
    </row>
    <row r="691" spans="16:16" x14ac:dyDescent="0.25">
      <c r="P691" s="25"/>
    </row>
    <row r="692" spans="16:16" x14ac:dyDescent="0.25">
      <c r="P692" s="25"/>
    </row>
    <row r="693" spans="16:16" x14ac:dyDescent="0.25">
      <c r="P693" s="25"/>
    </row>
    <row r="694" spans="16:16" x14ac:dyDescent="0.25">
      <c r="P694" s="25"/>
    </row>
    <row r="695" spans="16:16" x14ac:dyDescent="0.25">
      <c r="P695" s="25"/>
    </row>
    <row r="696" spans="16:16" x14ac:dyDescent="0.25">
      <c r="P696" s="25"/>
    </row>
    <row r="697" spans="16:16" x14ac:dyDescent="0.25">
      <c r="P697" s="25"/>
    </row>
    <row r="698" spans="16:16" x14ac:dyDescent="0.25">
      <c r="P698" s="25"/>
    </row>
    <row r="699" spans="16:16" x14ac:dyDescent="0.25">
      <c r="P699" s="25"/>
    </row>
    <row r="700" spans="16:16" x14ac:dyDescent="0.25">
      <c r="P700" s="25"/>
    </row>
    <row r="701" spans="16:16" x14ac:dyDescent="0.25">
      <c r="P701" s="25"/>
    </row>
    <row r="702" spans="16:16" x14ac:dyDescent="0.25">
      <c r="P702" s="25"/>
    </row>
    <row r="703" spans="16:16" x14ac:dyDescent="0.25">
      <c r="P703" s="25"/>
    </row>
    <row r="704" spans="16:16" x14ac:dyDescent="0.25">
      <c r="P704" s="25"/>
    </row>
    <row r="705" spans="16:16" x14ac:dyDescent="0.25">
      <c r="P705" s="25"/>
    </row>
    <row r="706" spans="16:16" x14ac:dyDescent="0.25">
      <c r="P706" s="25"/>
    </row>
    <row r="707" spans="16:16" x14ac:dyDescent="0.25">
      <c r="P707" s="25"/>
    </row>
    <row r="708" spans="16:16" x14ac:dyDescent="0.25">
      <c r="P708" s="25"/>
    </row>
    <row r="709" spans="16:16" x14ac:dyDescent="0.25">
      <c r="P709" s="25"/>
    </row>
    <row r="710" spans="16:16" x14ac:dyDescent="0.25">
      <c r="P710" s="25"/>
    </row>
    <row r="711" spans="16:16" x14ac:dyDescent="0.25">
      <c r="P711" s="25"/>
    </row>
    <row r="712" spans="16:16" x14ac:dyDescent="0.25">
      <c r="P712" s="25"/>
    </row>
    <row r="713" spans="16:16" x14ac:dyDescent="0.25">
      <c r="P713" s="25"/>
    </row>
    <row r="714" spans="16:16" x14ac:dyDescent="0.25">
      <c r="P714" s="25"/>
    </row>
    <row r="715" spans="16:16" x14ac:dyDescent="0.25">
      <c r="P715" s="25"/>
    </row>
    <row r="716" spans="16:16" x14ac:dyDescent="0.25">
      <c r="P716" s="25"/>
    </row>
    <row r="717" spans="16:16" x14ac:dyDescent="0.25">
      <c r="P717" s="25"/>
    </row>
    <row r="718" spans="16:16" x14ac:dyDescent="0.25">
      <c r="P718" s="25"/>
    </row>
    <row r="719" spans="16:16" x14ac:dyDescent="0.25">
      <c r="P719" s="25"/>
    </row>
    <row r="720" spans="16:16" x14ac:dyDescent="0.25">
      <c r="P720" s="25"/>
    </row>
    <row r="721" spans="16:16" x14ac:dyDescent="0.25">
      <c r="P721" s="25"/>
    </row>
    <row r="722" spans="16:16" x14ac:dyDescent="0.25">
      <c r="P722" s="25"/>
    </row>
    <row r="723" spans="16:16" x14ac:dyDescent="0.25">
      <c r="P723" s="25"/>
    </row>
    <row r="724" spans="16:16" x14ac:dyDescent="0.25">
      <c r="P724" s="25"/>
    </row>
    <row r="725" spans="16:16" x14ac:dyDescent="0.25">
      <c r="P725" s="25"/>
    </row>
    <row r="726" spans="16:16" x14ac:dyDescent="0.25">
      <c r="P726" s="25"/>
    </row>
    <row r="727" spans="16:16" x14ac:dyDescent="0.25">
      <c r="P727" s="25"/>
    </row>
    <row r="728" spans="16:16" x14ac:dyDescent="0.25">
      <c r="P728" s="25"/>
    </row>
    <row r="729" spans="16:16" x14ac:dyDescent="0.25">
      <c r="P729" s="25"/>
    </row>
    <row r="730" spans="16:16" x14ac:dyDescent="0.25">
      <c r="P730" s="25"/>
    </row>
    <row r="731" spans="16:16" x14ac:dyDescent="0.25">
      <c r="P731" s="25"/>
    </row>
    <row r="732" spans="16:16" x14ac:dyDescent="0.25">
      <c r="P732" s="25"/>
    </row>
    <row r="733" spans="16:16" x14ac:dyDescent="0.25">
      <c r="P733" s="25"/>
    </row>
    <row r="734" spans="16:16" x14ac:dyDescent="0.25">
      <c r="P734" s="25"/>
    </row>
    <row r="735" spans="16:16" x14ac:dyDescent="0.25">
      <c r="P735" s="25"/>
    </row>
    <row r="736" spans="16:16" x14ac:dyDescent="0.25">
      <c r="P736" s="25"/>
    </row>
    <row r="737" spans="16:16" x14ac:dyDescent="0.25">
      <c r="P737" s="25"/>
    </row>
    <row r="738" spans="16:16" x14ac:dyDescent="0.25">
      <c r="P738" s="25"/>
    </row>
    <row r="739" spans="16:16" x14ac:dyDescent="0.25">
      <c r="P739" s="25"/>
    </row>
    <row r="740" spans="16:16" x14ac:dyDescent="0.25">
      <c r="P740" s="25"/>
    </row>
    <row r="741" spans="16:16" x14ac:dyDescent="0.25">
      <c r="P741" s="25"/>
    </row>
    <row r="742" spans="16:16" x14ac:dyDescent="0.25">
      <c r="P742" s="25"/>
    </row>
    <row r="743" spans="16:16" x14ac:dyDescent="0.25">
      <c r="P743" s="25"/>
    </row>
    <row r="744" spans="16:16" x14ac:dyDescent="0.25">
      <c r="P744" s="25"/>
    </row>
    <row r="745" spans="16:16" x14ac:dyDescent="0.25">
      <c r="P745" s="25"/>
    </row>
    <row r="746" spans="16:16" x14ac:dyDescent="0.25">
      <c r="P746" s="25"/>
    </row>
    <row r="747" spans="16:16" x14ac:dyDescent="0.25">
      <c r="P747" s="25"/>
    </row>
    <row r="748" spans="16:16" x14ac:dyDescent="0.25">
      <c r="P748" s="25"/>
    </row>
    <row r="749" spans="16:16" x14ac:dyDescent="0.25">
      <c r="P749" s="25"/>
    </row>
    <row r="750" spans="16:16" x14ac:dyDescent="0.25">
      <c r="P750" s="25"/>
    </row>
    <row r="751" spans="16:16" x14ac:dyDescent="0.25">
      <c r="P751" s="25"/>
    </row>
    <row r="752" spans="16:16" x14ac:dyDescent="0.25">
      <c r="P752" s="25"/>
    </row>
    <row r="753" spans="16:16" x14ac:dyDescent="0.25">
      <c r="P753" s="25"/>
    </row>
    <row r="754" spans="16:16" x14ac:dyDescent="0.25">
      <c r="P754" s="25"/>
    </row>
    <row r="755" spans="16:16" x14ac:dyDescent="0.25">
      <c r="P755" s="25"/>
    </row>
    <row r="756" spans="16:16" x14ac:dyDescent="0.25">
      <c r="P756" s="25"/>
    </row>
    <row r="757" spans="16:16" x14ac:dyDescent="0.25">
      <c r="P757" s="25"/>
    </row>
    <row r="758" spans="16:16" x14ac:dyDescent="0.25">
      <c r="P758" s="25"/>
    </row>
    <row r="759" spans="16:16" x14ac:dyDescent="0.25">
      <c r="P759" s="25"/>
    </row>
    <row r="760" spans="16:16" x14ac:dyDescent="0.25">
      <c r="P760" s="25"/>
    </row>
    <row r="761" spans="16:16" x14ac:dyDescent="0.25">
      <c r="P761" s="25"/>
    </row>
    <row r="762" spans="16:16" x14ac:dyDescent="0.25">
      <c r="P762" s="25"/>
    </row>
    <row r="763" spans="16:16" x14ac:dyDescent="0.25">
      <c r="P763" s="25"/>
    </row>
    <row r="764" spans="16:16" x14ac:dyDescent="0.25">
      <c r="P764" s="25"/>
    </row>
    <row r="765" spans="16:16" x14ac:dyDescent="0.25">
      <c r="P765" s="25"/>
    </row>
    <row r="766" spans="16:16" x14ac:dyDescent="0.25">
      <c r="P766" s="25"/>
    </row>
    <row r="767" spans="16:16" x14ac:dyDescent="0.25">
      <c r="P767" s="25"/>
    </row>
    <row r="768" spans="16:16" x14ac:dyDescent="0.25">
      <c r="P768" s="25"/>
    </row>
    <row r="769" spans="16:16" x14ac:dyDescent="0.25">
      <c r="P769" s="25"/>
    </row>
    <row r="770" spans="16:16" x14ac:dyDescent="0.25">
      <c r="P770" s="25"/>
    </row>
    <row r="771" spans="16:16" x14ac:dyDescent="0.25">
      <c r="P771" s="25"/>
    </row>
    <row r="772" spans="16:16" x14ac:dyDescent="0.25">
      <c r="P772" s="25"/>
    </row>
    <row r="773" spans="16:16" x14ac:dyDescent="0.25">
      <c r="P773" s="25"/>
    </row>
    <row r="774" spans="16:16" x14ac:dyDescent="0.25">
      <c r="P774" s="25"/>
    </row>
    <row r="775" spans="16:16" x14ac:dyDescent="0.25">
      <c r="P775" s="25"/>
    </row>
    <row r="776" spans="16:16" x14ac:dyDescent="0.25">
      <c r="P776" s="25"/>
    </row>
    <row r="777" spans="16:16" x14ac:dyDescent="0.25">
      <c r="P777" s="25"/>
    </row>
    <row r="778" spans="16:16" x14ac:dyDescent="0.25">
      <c r="P778" s="25"/>
    </row>
    <row r="779" spans="16:16" x14ac:dyDescent="0.25">
      <c r="P779" s="25"/>
    </row>
    <row r="780" spans="16:16" x14ac:dyDescent="0.25">
      <c r="P780" s="25"/>
    </row>
    <row r="781" spans="16:16" x14ac:dyDescent="0.25">
      <c r="P781" s="25"/>
    </row>
    <row r="782" spans="16:16" x14ac:dyDescent="0.25">
      <c r="P782" s="25"/>
    </row>
    <row r="783" spans="16:16" x14ac:dyDescent="0.25">
      <c r="P783" s="25"/>
    </row>
    <row r="784" spans="16:16" x14ac:dyDescent="0.25">
      <c r="P784" s="25"/>
    </row>
    <row r="785" spans="16:16" x14ac:dyDescent="0.25">
      <c r="P785" s="25"/>
    </row>
    <row r="786" spans="16:16" x14ac:dyDescent="0.25">
      <c r="P786" s="25"/>
    </row>
    <row r="787" spans="16:16" x14ac:dyDescent="0.25">
      <c r="P787" s="25"/>
    </row>
    <row r="788" spans="16:16" x14ac:dyDescent="0.25">
      <c r="P788" s="25"/>
    </row>
    <row r="789" spans="16:16" x14ac:dyDescent="0.25">
      <c r="P789" s="25"/>
    </row>
    <row r="790" spans="16:16" x14ac:dyDescent="0.25">
      <c r="P790" s="25"/>
    </row>
    <row r="791" spans="16:16" x14ac:dyDescent="0.25">
      <c r="P791" s="25"/>
    </row>
    <row r="792" spans="16:16" x14ac:dyDescent="0.25">
      <c r="P792" s="25"/>
    </row>
    <row r="793" spans="16:16" x14ac:dyDescent="0.25">
      <c r="P793" s="25"/>
    </row>
    <row r="794" spans="16:16" x14ac:dyDescent="0.25">
      <c r="P794" s="25"/>
    </row>
    <row r="795" spans="16:16" x14ac:dyDescent="0.25">
      <c r="P795" s="25"/>
    </row>
    <row r="796" spans="16:16" x14ac:dyDescent="0.25">
      <c r="P796" s="25"/>
    </row>
    <row r="797" spans="16:16" x14ac:dyDescent="0.25">
      <c r="P797" s="25"/>
    </row>
    <row r="798" spans="16:16" x14ac:dyDescent="0.25">
      <c r="P798" s="25"/>
    </row>
    <row r="799" spans="16:16" x14ac:dyDescent="0.25">
      <c r="P799" s="25"/>
    </row>
    <row r="800" spans="16:16" x14ac:dyDescent="0.25">
      <c r="P800" s="25"/>
    </row>
    <row r="801" spans="16:16" x14ac:dyDescent="0.25">
      <c r="P801" s="25"/>
    </row>
    <row r="802" spans="16:16" x14ac:dyDescent="0.25">
      <c r="P802" s="25"/>
    </row>
    <row r="803" spans="16:16" x14ac:dyDescent="0.25">
      <c r="P803" s="25"/>
    </row>
    <row r="804" spans="16:16" x14ac:dyDescent="0.25">
      <c r="P804" s="25"/>
    </row>
    <row r="805" spans="16:16" x14ac:dyDescent="0.25">
      <c r="P805" s="25"/>
    </row>
    <row r="806" spans="16:16" x14ac:dyDescent="0.25">
      <c r="P806" s="25"/>
    </row>
    <row r="807" spans="16:16" x14ac:dyDescent="0.25">
      <c r="P807" s="25"/>
    </row>
    <row r="808" spans="16:16" x14ac:dyDescent="0.25">
      <c r="P808" s="25"/>
    </row>
    <row r="809" spans="16:16" x14ac:dyDescent="0.25">
      <c r="P809" s="25"/>
    </row>
    <row r="810" spans="16:16" x14ac:dyDescent="0.25">
      <c r="P810" s="25"/>
    </row>
    <row r="811" spans="16:16" x14ac:dyDescent="0.25">
      <c r="P811" s="25"/>
    </row>
    <row r="812" spans="16:16" x14ac:dyDescent="0.25">
      <c r="P812" s="25"/>
    </row>
    <row r="813" spans="16:16" x14ac:dyDescent="0.25">
      <c r="P813" s="25"/>
    </row>
    <row r="814" spans="16:16" x14ac:dyDescent="0.25">
      <c r="P814" s="25"/>
    </row>
    <row r="815" spans="16:16" x14ac:dyDescent="0.25">
      <c r="P815" s="25"/>
    </row>
    <row r="816" spans="16:16" x14ac:dyDescent="0.25">
      <c r="P816" s="25"/>
    </row>
    <row r="817" spans="16:16" x14ac:dyDescent="0.25">
      <c r="P817" s="25"/>
    </row>
    <row r="818" spans="16:16" x14ac:dyDescent="0.25">
      <c r="P818" s="25"/>
    </row>
    <row r="819" spans="16:16" x14ac:dyDescent="0.25">
      <c r="P819" s="25"/>
    </row>
    <row r="820" spans="16:16" x14ac:dyDescent="0.25">
      <c r="P820" s="25"/>
    </row>
    <row r="821" spans="16:16" x14ac:dyDescent="0.25">
      <c r="P821" s="25"/>
    </row>
    <row r="822" spans="16:16" x14ac:dyDescent="0.25">
      <c r="P822" s="25"/>
    </row>
    <row r="823" spans="16:16" x14ac:dyDescent="0.25">
      <c r="P823" s="25"/>
    </row>
    <row r="824" spans="16:16" x14ac:dyDescent="0.25">
      <c r="P824" s="25"/>
    </row>
    <row r="825" spans="16:16" x14ac:dyDescent="0.25">
      <c r="P825" s="25"/>
    </row>
    <row r="826" spans="16:16" x14ac:dyDescent="0.25">
      <c r="P826" s="25"/>
    </row>
    <row r="827" spans="16:16" x14ac:dyDescent="0.25">
      <c r="P827" s="25"/>
    </row>
    <row r="828" spans="16:16" x14ac:dyDescent="0.25">
      <c r="P828" s="25"/>
    </row>
    <row r="829" spans="16:16" x14ac:dyDescent="0.25">
      <c r="P829" s="25"/>
    </row>
    <row r="830" spans="16:16" x14ac:dyDescent="0.25">
      <c r="P830" s="25"/>
    </row>
    <row r="831" spans="16:16" x14ac:dyDescent="0.25">
      <c r="P831" s="25"/>
    </row>
    <row r="832" spans="16:16" x14ac:dyDescent="0.25">
      <c r="P832" s="25"/>
    </row>
    <row r="833" spans="16:16" x14ac:dyDescent="0.25">
      <c r="P833" s="25"/>
    </row>
    <row r="834" spans="16:16" x14ac:dyDescent="0.25">
      <c r="P834" s="25"/>
    </row>
    <row r="835" spans="16:16" x14ac:dyDescent="0.25">
      <c r="P835" s="25"/>
    </row>
    <row r="836" spans="16:16" x14ac:dyDescent="0.25">
      <c r="P836" s="25"/>
    </row>
    <row r="837" spans="16:16" x14ac:dyDescent="0.25">
      <c r="P837" s="25"/>
    </row>
    <row r="838" spans="16:16" x14ac:dyDescent="0.25">
      <c r="P838" s="25"/>
    </row>
    <row r="839" spans="16:16" x14ac:dyDescent="0.25">
      <c r="P839" s="25"/>
    </row>
    <row r="840" spans="16:16" x14ac:dyDescent="0.25">
      <c r="P840" s="25"/>
    </row>
    <row r="841" spans="16:16" x14ac:dyDescent="0.25">
      <c r="P841" s="25"/>
    </row>
    <row r="842" spans="16:16" x14ac:dyDescent="0.25">
      <c r="P842" s="25"/>
    </row>
    <row r="843" spans="16:16" x14ac:dyDescent="0.25">
      <c r="P843" s="25"/>
    </row>
    <row r="844" spans="16:16" x14ac:dyDescent="0.25">
      <c r="P844" s="25"/>
    </row>
    <row r="845" spans="16:16" x14ac:dyDescent="0.25">
      <c r="P845" s="25"/>
    </row>
    <row r="846" spans="16:16" x14ac:dyDescent="0.25">
      <c r="P846" s="25"/>
    </row>
    <row r="847" spans="16:16" x14ac:dyDescent="0.25">
      <c r="P847" s="25"/>
    </row>
    <row r="848" spans="16:16" x14ac:dyDescent="0.25">
      <c r="P848" s="25"/>
    </row>
    <row r="849" spans="16:16" x14ac:dyDescent="0.25">
      <c r="P849" s="25"/>
    </row>
    <row r="850" spans="16:16" x14ac:dyDescent="0.25">
      <c r="P850" s="25"/>
    </row>
    <row r="851" spans="16:16" x14ac:dyDescent="0.25">
      <c r="P851" s="25"/>
    </row>
    <row r="852" spans="16:16" x14ac:dyDescent="0.25">
      <c r="P852" s="25"/>
    </row>
    <row r="853" spans="16:16" x14ac:dyDescent="0.25">
      <c r="P853" s="25"/>
    </row>
    <row r="854" spans="16:16" x14ac:dyDescent="0.25">
      <c r="P854" s="25"/>
    </row>
    <row r="855" spans="16:16" x14ac:dyDescent="0.25">
      <c r="P855" s="25"/>
    </row>
    <row r="856" spans="16:16" x14ac:dyDescent="0.25">
      <c r="P856" s="25"/>
    </row>
    <row r="857" spans="16:16" x14ac:dyDescent="0.25">
      <c r="P857" s="25"/>
    </row>
    <row r="858" spans="16:16" x14ac:dyDescent="0.25">
      <c r="P858" s="25"/>
    </row>
    <row r="859" spans="16:16" x14ac:dyDescent="0.25">
      <c r="P859" s="25"/>
    </row>
    <row r="860" spans="16:16" x14ac:dyDescent="0.25">
      <c r="P860" s="25"/>
    </row>
    <row r="861" spans="16:16" x14ac:dyDescent="0.25">
      <c r="P861" s="25"/>
    </row>
    <row r="862" spans="16:16" x14ac:dyDescent="0.25">
      <c r="P862" s="25"/>
    </row>
    <row r="863" spans="16:16" x14ac:dyDescent="0.25">
      <c r="P863" s="25"/>
    </row>
    <row r="864" spans="16:16" x14ac:dyDescent="0.25">
      <c r="P864" s="25"/>
    </row>
    <row r="865" spans="16:16" x14ac:dyDescent="0.25">
      <c r="P865" s="25"/>
    </row>
    <row r="866" spans="16:16" x14ac:dyDescent="0.25">
      <c r="P866" s="25"/>
    </row>
    <row r="867" spans="16:16" x14ac:dyDescent="0.25">
      <c r="P867" s="25"/>
    </row>
    <row r="868" spans="16:16" x14ac:dyDescent="0.25">
      <c r="P868" s="25"/>
    </row>
    <row r="869" spans="16:16" x14ac:dyDescent="0.25">
      <c r="P869" s="25"/>
    </row>
    <row r="870" spans="16:16" x14ac:dyDescent="0.25">
      <c r="P870" s="25"/>
    </row>
    <row r="871" spans="16:16" x14ac:dyDescent="0.25">
      <c r="P871" s="25"/>
    </row>
    <row r="872" spans="16:16" x14ac:dyDescent="0.25">
      <c r="P872" s="25"/>
    </row>
    <row r="873" spans="16:16" x14ac:dyDescent="0.25">
      <c r="P873" s="25"/>
    </row>
    <row r="874" spans="16:16" x14ac:dyDescent="0.25">
      <c r="P874" s="25"/>
    </row>
    <row r="875" spans="16:16" x14ac:dyDescent="0.25">
      <c r="P875" s="25"/>
    </row>
    <row r="876" spans="16:16" x14ac:dyDescent="0.25">
      <c r="P876" s="25"/>
    </row>
    <row r="877" spans="16:16" x14ac:dyDescent="0.25">
      <c r="P877" s="25"/>
    </row>
    <row r="878" spans="16:16" x14ac:dyDescent="0.25">
      <c r="P878" s="25"/>
    </row>
    <row r="879" spans="16:16" x14ac:dyDescent="0.25">
      <c r="P879" s="25"/>
    </row>
    <row r="880" spans="16:16" x14ac:dyDescent="0.25">
      <c r="P880" s="25"/>
    </row>
    <row r="881" spans="16:16" x14ac:dyDescent="0.25">
      <c r="P881" s="25"/>
    </row>
    <row r="882" spans="16:16" x14ac:dyDescent="0.25">
      <c r="P882" s="25"/>
    </row>
    <row r="883" spans="16:16" x14ac:dyDescent="0.25">
      <c r="P883" s="25"/>
    </row>
    <row r="884" spans="16:16" x14ac:dyDescent="0.25">
      <c r="P884" s="25"/>
    </row>
    <row r="885" spans="16:16" x14ac:dyDescent="0.25">
      <c r="P885" s="25"/>
    </row>
    <row r="886" spans="16:16" x14ac:dyDescent="0.25">
      <c r="P886" s="25"/>
    </row>
    <row r="887" spans="16:16" x14ac:dyDescent="0.25">
      <c r="P887" s="25"/>
    </row>
    <row r="888" spans="16:16" x14ac:dyDescent="0.25">
      <c r="P888" s="25"/>
    </row>
    <row r="889" spans="16:16" x14ac:dyDescent="0.25">
      <c r="P889" s="25"/>
    </row>
    <row r="890" spans="16:16" x14ac:dyDescent="0.25">
      <c r="P890" s="25"/>
    </row>
    <row r="891" spans="16:16" x14ac:dyDescent="0.25">
      <c r="P891" s="25"/>
    </row>
    <row r="892" spans="16:16" x14ac:dyDescent="0.25">
      <c r="P892" s="25"/>
    </row>
    <row r="893" spans="16:16" x14ac:dyDescent="0.25">
      <c r="P893" s="25"/>
    </row>
    <row r="894" spans="16:16" x14ac:dyDescent="0.25">
      <c r="P894" s="25"/>
    </row>
    <row r="895" spans="16:16" x14ac:dyDescent="0.25">
      <c r="P895" s="25"/>
    </row>
    <row r="896" spans="16:16" x14ac:dyDescent="0.25">
      <c r="P896" s="25"/>
    </row>
    <row r="897" spans="16:16" x14ac:dyDescent="0.25">
      <c r="P897" s="25"/>
    </row>
    <row r="898" spans="16:16" x14ac:dyDescent="0.25">
      <c r="P898" s="25"/>
    </row>
    <row r="899" spans="16:16" x14ac:dyDescent="0.25">
      <c r="P899" s="25"/>
    </row>
    <row r="900" spans="16:16" x14ac:dyDescent="0.25">
      <c r="P900" s="25"/>
    </row>
    <row r="901" spans="16:16" x14ac:dyDescent="0.25">
      <c r="P901" s="25"/>
    </row>
    <row r="902" spans="16:16" x14ac:dyDescent="0.25">
      <c r="P902" s="25"/>
    </row>
    <row r="903" spans="16:16" x14ac:dyDescent="0.25">
      <c r="P903" s="25"/>
    </row>
    <row r="904" spans="16:16" x14ac:dyDescent="0.25">
      <c r="P904" s="25"/>
    </row>
    <row r="905" spans="16:16" x14ac:dyDescent="0.25">
      <c r="P905" s="25"/>
    </row>
    <row r="906" spans="16:16" x14ac:dyDescent="0.25">
      <c r="P906" s="25"/>
    </row>
    <row r="907" spans="16:16" x14ac:dyDescent="0.25">
      <c r="P907" s="25"/>
    </row>
    <row r="908" spans="16:16" x14ac:dyDescent="0.25">
      <c r="P908" s="25"/>
    </row>
    <row r="909" spans="16:16" x14ac:dyDescent="0.25">
      <c r="P909" s="25"/>
    </row>
    <row r="910" spans="16:16" x14ac:dyDescent="0.25">
      <c r="P910" s="25"/>
    </row>
    <row r="911" spans="16:16" x14ac:dyDescent="0.25">
      <c r="P911" s="25"/>
    </row>
    <row r="912" spans="16:16" x14ac:dyDescent="0.25">
      <c r="P912" s="25"/>
    </row>
    <row r="913" spans="16:16" x14ac:dyDescent="0.25">
      <c r="P913" s="25"/>
    </row>
    <row r="914" spans="16:16" x14ac:dyDescent="0.25">
      <c r="P914" s="25"/>
    </row>
    <row r="915" spans="16:16" x14ac:dyDescent="0.25">
      <c r="P915" s="25"/>
    </row>
    <row r="916" spans="16:16" x14ac:dyDescent="0.25">
      <c r="P916" s="25"/>
    </row>
    <row r="917" spans="16:16" x14ac:dyDescent="0.25">
      <c r="P917" s="25"/>
    </row>
    <row r="918" spans="16:16" x14ac:dyDescent="0.25">
      <c r="P918" s="25"/>
    </row>
    <row r="919" spans="16:16" x14ac:dyDescent="0.25">
      <c r="P919" s="25"/>
    </row>
    <row r="920" spans="16:16" x14ac:dyDescent="0.25">
      <c r="P920" s="25"/>
    </row>
    <row r="921" spans="16:16" x14ac:dyDescent="0.25">
      <c r="P921" s="25"/>
    </row>
    <row r="922" spans="16:16" x14ac:dyDescent="0.25">
      <c r="P922" s="25"/>
    </row>
    <row r="923" spans="16:16" x14ac:dyDescent="0.25">
      <c r="P923" s="25"/>
    </row>
    <row r="924" spans="16:16" x14ac:dyDescent="0.25">
      <c r="P924" s="25"/>
    </row>
    <row r="925" spans="16:16" x14ac:dyDescent="0.25">
      <c r="P925" s="25"/>
    </row>
    <row r="926" spans="16:16" x14ac:dyDescent="0.25">
      <c r="P926" s="25"/>
    </row>
    <row r="927" spans="16:16" x14ac:dyDescent="0.25">
      <c r="P927" s="25"/>
    </row>
    <row r="928" spans="16:16" x14ac:dyDescent="0.25">
      <c r="P928" s="25"/>
    </row>
    <row r="929" spans="16:16" x14ac:dyDescent="0.25">
      <c r="P929" s="25"/>
    </row>
    <row r="930" spans="16:16" x14ac:dyDescent="0.25">
      <c r="P930" s="25"/>
    </row>
    <row r="931" spans="16:16" x14ac:dyDescent="0.25">
      <c r="P931" s="25"/>
    </row>
    <row r="932" spans="16:16" x14ac:dyDescent="0.25">
      <c r="P932" s="25"/>
    </row>
    <row r="933" spans="16:16" x14ac:dyDescent="0.25">
      <c r="P933" s="25"/>
    </row>
    <row r="934" spans="16:16" x14ac:dyDescent="0.25">
      <c r="P934" s="25"/>
    </row>
    <row r="935" spans="16:16" x14ac:dyDescent="0.25">
      <c r="P935" s="25"/>
    </row>
    <row r="936" spans="16:16" x14ac:dyDescent="0.25">
      <c r="P936" s="25"/>
    </row>
    <row r="937" spans="16:16" x14ac:dyDescent="0.25">
      <c r="P937" s="25"/>
    </row>
    <row r="938" spans="16:16" x14ac:dyDescent="0.25">
      <c r="P938" s="25"/>
    </row>
    <row r="939" spans="16:16" x14ac:dyDescent="0.25">
      <c r="P939" s="25"/>
    </row>
    <row r="940" spans="16:16" x14ac:dyDescent="0.25">
      <c r="P940" s="25"/>
    </row>
    <row r="941" spans="16:16" x14ac:dyDescent="0.25">
      <c r="P941" s="25"/>
    </row>
    <row r="942" spans="16:16" x14ac:dyDescent="0.25">
      <c r="P942" s="25"/>
    </row>
    <row r="943" spans="16:16" x14ac:dyDescent="0.25">
      <c r="P943" s="25"/>
    </row>
    <row r="944" spans="16:16" x14ac:dyDescent="0.25">
      <c r="P944" s="25"/>
    </row>
    <row r="945" spans="16:16" x14ac:dyDescent="0.25">
      <c r="P945" s="25"/>
    </row>
    <row r="946" spans="16:16" x14ac:dyDescent="0.25">
      <c r="P946" s="25"/>
    </row>
    <row r="947" spans="16:16" x14ac:dyDescent="0.25">
      <c r="P947" s="25"/>
    </row>
    <row r="948" spans="16:16" x14ac:dyDescent="0.25">
      <c r="P948" s="25"/>
    </row>
    <row r="949" spans="16:16" x14ac:dyDescent="0.25">
      <c r="P949" s="25"/>
    </row>
    <row r="950" spans="16:16" x14ac:dyDescent="0.25">
      <c r="P950" s="25"/>
    </row>
    <row r="951" spans="16:16" x14ac:dyDescent="0.25">
      <c r="P951" s="25"/>
    </row>
    <row r="952" spans="16:16" x14ac:dyDescent="0.25">
      <c r="P952" s="25"/>
    </row>
    <row r="953" spans="16:16" x14ac:dyDescent="0.25">
      <c r="P953" s="25"/>
    </row>
    <row r="954" spans="16:16" x14ac:dyDescent="0.25">
      <c r="P954" s="25"/>
    </row>
    <row r="955" spans="16:16" x14ac:dyDescent="0.25">
      <c r="P955" s="25"/>
    </row>
    <row r="956" spans="16:16" x14ac:dyDescent="0.25">
      <c r="P956" s="25"/>
    </row>
    <row r="957" spans="16:16" x14ac:dyDescent="0.25">
      <c r="P957" s="25"/>
    </row>
    <row r="958" spans="16:16" x14ac:dyDescent="0.25">
      <c r="P958" s="25"/>
    </row>
    <row r="959" spans="16:16" x14ac:dyDescent="0.25">
      <c r="P959" s="25"/>
    </row>
    <row r="960" spans="16:16" x14ac:dyDescent="0.25">
      <c r="P960" s="25"/>
    </row>
    <row r="961" spans="16:16" x14ac:dyDescent="0.25">
      <c r="P961" s="25"/>
    </row>
    <row r="962" spans="16:16" x14ac:dyDescent="0.25">
      <c r="P962" s="25"/>
    </row>
    <row r="963" spans="16:16" x14ac:dyDescent="0.25">
      <c r="P963" s="25"/>
    </row>
    <row r="964" spans="16:16" x14ac:dyDescent="0.25">
      <c r="P964" s="25"/>
    </row>
    <row r="965" spans="16:16" x14ac:dyDescent="0.25">
      <c r="P965" s="25"/>
    </row>
    <row r="966" spans="16:16" x14ac:dyDescent="0.25">
      <c r="P966" s="25"/>
    </row>
    <row r="967" spans="16:16" x14ac:dyDescent="0.25">
      <c r="P967" s="25"/>
    </row>
    <row r="968" spans="16:16" x14ac:dyDescent="0.25">
      <c r="P968" s="25"/>
    </row>
    <row r="969" spans="16:16" x14ac:dyDescent="0.25">
      <c r="P969" s="25"/>
    </row>
    <row r="970" spans="16:16" x14ac:dyDescent="0.25">
      <c r="P970" s="25"/>
    </row>
    <row r="971" spans="16:16" x14ac:dyDescent="0.25">
      <c r="P971" s="25"/>
    </row>
    <row r="972" spans="16:16" x14ac:dyDescent="0.25">
      <c r="P972" s="25"/>
    </row>
    <row r="973" spans="16:16" x14ac:dyDescent="0.25">
      <c r="P973" s="25"/>
    </row>
    <row r="974" spans="16:16" x14ac:dyDescent="0.25">
      <c r="P974" s="25"/>
    </row>
    <row r="975" spans="16:16" x14ac:dyDescent="0.25">
      <c r="P975" s="25"/>
    </row>
    <row r="976" spans="16:16" x14ac:dyDescent="0.25">
      <c r="P976" s="25"/>
    </row>
    <row r="977" spans="16:16" x14ac:dyDescent="0.25">
      <c r="P977" s="25"/>
    </row>
    <row r="978" spans="16:16" x14ac:dyDescent="0.25">
      <c r="P978" s="25"/>
    </row>
    <row r="979" spans="16:16" x14ac:dyDescent="0.25">
      <c r="P979" s="25"/>
    </row>
    <row r="980" spans="16:16" x14ac:dyDescent="0.25">
      <c r="P980" s="25"/>
    </row>
    <row r="981" spans="16:16" x14ac:dyDescent="0.25">
      <c r="P981" s="25"/>
    </row>
    <row r="982" spans="16:16" x14ac:dyDescent="0.25">
      <c r="P982" s="25"/>
    </row>
    <row r="983" spans="16:16" x14ac:dyDescent="0.25">
      <c r="P983" s="25"/>
    </row>
  </sheetData>
  <autoFilter ref="A18:AI79"/>
  <mergeCells count="260">
    <mergeCell ref="D4:H4"/>
    <mergeCell ref="D8:Q8"/>
    <mergeCell ref="D9:Q9"/>
    <mergeCell ref="D10:Q10"/>
    <mergeCell ref="B16:H16"/>
    <mergeCell ref="I16:I17"/>
    <mergeCell ref="J16:Q16"/>
    <mergeCell ref="R16:U16"/>
    <mergeCell ref="AH16:AH17"/>
    <mergeCell ref="AI16:AI17"/>
    <mergeCell ref="B19:H19"/>
    <mergeCell ref="J19:Q19"/>
    <mergeCell ref="R19:U19"/>
    <mergeCell ref="AC19:AF19"/>
    <mergeCell ref="B20:H20"/>
    <mergeCell ref="J20:Q20"/>
    <mergeCell ref="R20:U20"/>
    <mergeCell ref="AC20:AF20"/>
    <mergeCell ref="W16:W17"/>
    <mergeCell ref="X16:X17"/>
    <mergeCell ref="Y16:AA16"/>
    <mergeCell ref="AB16:AB17"/>
    <mergeCell ref="AC16:AF16"/>
    <mergeCell ref="AG16:AG17"/>
    <mergeCell ref="B21:H21"/>
    <mergeCell ref="J21:Q21"/>
    <mergeCell ref="R21:U21"/>
    <mergeCell ref="B22:H22"/>
    <mergeCell ref="J22:Q22"/>
    <mergeCell ref="R22:U22"/>
    <mergeCell ref="B23:H23"/>
    <mergeCell ref="J23:Q23"/>
    <mergeCell ref="R23:U23"/>
    <mergeCell ref="B24:H24"/>
    <mergeCell ref="J24:Q24"/>
    <mergeCell ref="R24:U24"/>
    <mergeCell ref="B25:H25"/>
    <mergeCell ref="J25:Q25"/>
    <mergeCell ref="R25:U25"/>
    <mergeCell ref="B26:H26"/>
    <mergeCell ref="J26:Q26"/>
    <mergeCell ref="R26:U26"/>
    <mergeCell ref="B27:H27"/>
    <mergeCell ref="J27:Q27"/>
    <mergeCell ref="R27:U27"/>
    <mergeCell ref="B28:H28"/>
    <mergeCell ref="J28:Q28"/>
    <mergeCell ref="R28:U28"/>
    <mergeCell ref="B29:H29"/>
    <mergeCell ref="J29:Q29"/>
    <mergeCell ref="R29:U29"/>
    <mergeCell ref="B30:H30"/>
    <mergeCell ref="J30:Q30"/>
    <mergeCell ref="R30:U30"/>
    <mergeCell ref="B31:H31"/>
    <mergeCell ref="J31:Q31"/>
    <mergeCell ref="R31:U31"/>
    <mergeCell ref="B32:H32"/>
    <mergeCell ref="J32:Q32"/>
    <mergeCell ref="R32:U32"/>
    <mergeCell ref="B33:H33"/>
    <mergeCell ref="J33:Q33"/>
    <mergeCell ref="R33:U33"/>
    <mergeCell ref="B34:H34"/>
    <mergeCell ref="J34:Q34"/>
    <mergeCell ref="R34:U34"/>
    <mergeCell ref="B35:H35"/>
    <mergeCell ref="J35:Q35"/>
    <mergeCell ref="R35:U35"/>
    <mergeCell ref="B36:H36"/>
    <mergeCell ref="J36:Q36"/>
    <mergeCell ref="R36:U36"/>
    <mergeCell ref="B37:H37"/>
    <mergeCell ref="J37:Q37"/>
    <mergeCell ref="R37:U37"/>
    <mergeCell ref="B38:H38"/>
    <mergeCell ref="J38:Q38"/>
    <mergeCell ref="R38:U38"/>
    <mergeCell ref="B39:H39"/>
    <mergeCell ref="J39:Q39"/>
    <mergeCell ref="R39:U39"/>
    <mergeCell ref="B40:H40"/>
    <mergeCell ref="J40:Q40"/>
    <mergeCell ref="R40:U40"/>
    <mergeCell ref="B41:H41"/>
    <mergeCell ref="J41:Q41"/>
    <mergeCell ref="R41:U41"/>
    <mergeCell ref="B42:H42"/>
    <mergeCell ref="J42:Q42"/>
    <mergeCell ref="R42:U42"/>
    <mergeCell ref="B43:H43"/>
    <mergeCell ref="J43:Q43"/>
    <mergeCell ref="R43:U43"/>
    <mergeCell ref="B44:H44"/>
    <mergeCell ref="J44:Q44"/>
    <mergeCell ref="R44:U44"/>
    <mergeCell ref="B45:H45"/>
    <mergeCell ref="J45:Q45"/>
    <mergeCell ref="R45:U45"/>
    <mergeCell ref="B46:H46"/>
    <mergeCell ref="J46:Q46"/>
    <mergeCell ref="R46:U46"/>
    <mergeCell ref="B47:H47"/>
    <mergeCell ref="J47:Q47"/>
    <mergeCell ref="R47:U47"/>
    <mergeCell ref="B48:H48"/>
    <mergeCell ref="J48:Q48"/>
    <mergeCell ref="R48:U48"/>
    <mergeCell ref="B49:H49"/>
    <mergeCell ref="J49:Q49"/>
    <mergeCell ref="R49:U49"/>
    <mergeCell ref="B50:H50"/>
    <mergeCell ref="J50:Q50"/>
    <mergeCell ref="R50:U50"/>
    <mergeCell ref="B51:H51"/>
    <mergeCell ref="J51:Q51"/>
    <mergeCell ref="R51:U51"/>
    <mergeCell ref="B52:H52"/>
    <mergeCell ref="J52:Q52"/>
    <mergeCell ref="R52:U52"/>
    <mergeCell ref="B53:H53"/>
    <mergeCell ref="J53:Q53"/>
    <mergeCell ref="R53:U53"/>
    <mergeCell ref="B54:H54"/>
    <mergeCell ref="J54:Q54"/>
    <mergeCell ref="R54:U54"/>
    <mergeCell ref="B55:H55"/>
    <mergeCell ref="J55:Q55"/>
    <mergeCell ref="R55:U55"/>
    <mergeCell ref="B56:H56"/>
    <mergeCell ref="J56:Q56"/>
    <mergeCell ref="R56:U56"/>
    <mergeCell ref="B57:H57"/>
    <mergeCell ref="J57:Q57"/>
    <mergeCell ref="R57:U57"/>
    <mergeCell ref="B58:H58"/>
    <mergeCell ref="J58:Q58"/>
    <mergeCell ref="R58:U58"/>
    <mergeCell ref="B59:H59"/>
    <mergeCell ref="J59:Q59"/>
    <mergeCell ref="R59:U59"/>
    <mergeCell ref="B60:H60"/>
    <mergeCell ref="J60:Q60"/>
    <mergeCell ref="R60:U60"/>
    <mergeCell ref="B61:H61"/>
    <mergeCell ref="J61:Q61"/>
    <mergeCell ref="R61:U61"/>
    <mergeCell ref="B62:H62"/>
    <mergeCell ref="J62:Q62"/>
    <mergeCell ref="R62:U62"/>
    <mergeCell ref="B63:H63"/>
    <mergeCell ref="J63:Q63"/>
    <mergeCell ref="R63:U63"/>
    <mergeCell ref="B64:H64"/>
    <mergeCell ref="J64:Q64"/>
    <mergeCell ref="R64:U64"/>
    <mergeCell ref="B65:H65"/>
    <mergeCell ref="J65:Q65"/>
    <mergeCell ref="R65:U65"/>
    <mergeCell ref="B66:H66"/>
    <mergeCell ref="J66:Q66"/>
    <mergeCell ref="R66:U66"/>
    <mergeCell ref="B67:H67"/>
    <mergeCell ref="J67:Q67"/>
    <mergeCell ref="R67:U67"/>
    <mergeCell ref="B68:H68"/>
    <mergeCell ref="J68:Q68"/>
    <mergeCell ref="R68:U68"/>
    <mergeCell ref="B69:H69"/>
    <mergeCell ref="J69:Q69"/>
    <mergeCell ref="R69:U69"/>
    <mergeCell ref="B70:H70"/>
    <mergeCell ref="J70:Q70"/>
    <mergeCell ref="R70:U70"/>
    <mergeCell ref="B71:H71"/>
    <mergeCell ref="J71:Q71"/>
    <mergeCell ref="R71:U71"/>
    <mergeCell ref="B72:H72"/>
    <mergeCell ref="J72:Q72"/>
    <mergeCell ref="R72:U72"/>
    <mergeCell ref="B73:H73"/>
    <mergeCell ref="J73:Q73"/>
    <mergeCell ref="R73:U73"/>
    <mergeCell ref="B74:H74"/>
    <mergeCell ref="J74:Q74"/>
    <mergeCell ref="R74:U74"/>
    <mergeCell ref="B76:H76"/>
    <mergeCell ref="J76:Q76"/>
    <mergeCell ref="R76:U76"/>
    <mergeCell ref="AC76:AF76"/>
    <mergeCell ref="AC79:AF79"/>
    <mergeCell ref="AC78:AF78"/>
    <mergeCell ref="AC77:AF77"/>
    <mergeCell ref="B75:H75"/>
    <mergeCell ref="J75:Q75"/>
    <mergeCell ref="R75:U75"/>
    <mergeCell ref="B77:H77"/>
    <mergeCell ref="J77:Q77"/>
    <mergeCell ref="R77:U77"/>
    <mergeCell ref="B78:H78"/>
    <mergeCell ref="J78:Q78"/>
    <mergeCell ref="R78:U78"/>
    <mergeCell ref="B79:H79"/>
    <mergeCell ref="J79:Q79"/>
    <mergeCell ref="R79:U79"/>
    <mergeCell ref="AC75:AF75"/>
    <mergeCell ref="AC74:AF74"/>
    <mergeCell ref="AC73:AF73"/>
    <mergeCell ref="AC72:AF72"/>
    <mergeCell ref="AC71:AF71"/>
    <mergeCell ref="AC70:AF70"/>
    <mergeCell ref="AC69:AF69"/>
    <mergeCell ref="AC68:AF68"/>
    <mergeCell ref="AC67:AF67"/>
    <mergeCell ref="AC66:AF66"/>
    <mergeCell ref="AC65:AF65"/>
    <mergeCell ref="AC64:AF64"/>
    <mergeCell ref="AC63:AF63"/>
    <mergeCell ref="AC62:AF62"/>
    <mergeCell ref="AC61:AF61"/>
    <mergeCell ref="AC60:AF60"/>
    <mergeCell ref="AC59:AF59"/>
    <mergeCell ref="AC58:AF58"/>
    <mergeCell ref="AC57:AF57"/>
    <mergeCell ref="AC56:AF56"/>
    <mergeCell ref="AC55:AF55"/>
    <mergeCell ref="AC54:AF54"/>
    <mergeCell ref="AC53:AF53"/>
    <mergeCell ref="AC52:AF52"/>
    <mergeCell ref="AC51:AF51"/>
    <mergeCell ref="AC50:AF50"/>
    <mergeCell ref="AC49:AF49"/>
    <mergeCell ref="AC48:AF48"/>
    <mergeCell ref="AC47:AF47"/>
    <mergeCell ref="AC46:AF46"/>
    <mergeCell ref="AC45:AF45"/>
    <mergeCell ref="AC44:AF44"/>
    <mergeCell ref="AC43:AF43"/>
    <mergeCell ref="AC42:AF42"/>
    <mergeCell ref="AC41:AF41"/>
    <mergeCell ref="AC40:AF40"/>
    <mergeCell ref="AC39:AF39"/>
    <mergeCell ref="AC38:AF38"/>
    <mergeCell ref="AC37:AF37"/>
    <mergeCell ref="AC36:AF36"/>
    <mergeCell ref="AC35:AF35"/>
    <mergeCell ref="AC34:AF34"/>
    <mergeCell ref="AC33:AF33"/>
    <mergeCell ref="AC32:AF32"/>
    <mergeCell ref="AC31:AF31"/>
    <mergeCell ref="AC21:AF21"/>
    <mergeCell ref="AC30:AF30"/>
    <mergeCell ref="AC29:AF29"/>
    <mergeCell ref="AC28:AF28"/>
    <mergeCell ref="AC27:AF27"/>
    <mergeCell ref="AC26:AF26"/>
    <mergeCell ref="AC25:AF25"/>
    <mergeCell ref="AC24:AF24"/>
    <mergeCell ref="AC23:AF23"/>
    <mergeCell ref="AC22:AF22"/>
  </mergeCells>
  <dataValidations count="3">
    <dataValidation type="list" allowBlank="1" showInputMessage="1" showErrorMessage="1" sqref="U19:U75">
      <formula1>$AA$1:$AA$6</formula1>
      <formula2>0</formula2>
    </dataValidation>
    <dataValidation type="list" allowBlank="1" showInputMessage="1" showErrorMessage="1" sqref="P19:P983">
      <formula1>$Z$1:$Z$7</formula1>
      <formula2>0</formula2>
    </dataValidation>
    <dataValidation type="list" allowBlank="1" showInputMessage="1" showErrorMessage="1" sqref="R19:R983">
      <formula1>$AB$2:$AB$12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Хорошевская Ирина Ивановна</cp:lastModifiedBy>
  <cp:revision>7</cp:revision>
  <cp:lastPrinted>2018-05-23T14:44:44Z</cp:lastPrinted>
  <dcterms:created xsi:type="dcterms:W3CDTF">2017-04-06T14:22:47Z</dcterms:created>
  <dcterms:modified xsi:type="dcterms:W3CDTF">2024-07-09T08:09:38Z</dcterms:modified>
  <dc:language>en-US</dc:language>
</cp:coreProperties>
</file>