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055" windowHeight="8145"/>
  </bookViews>
  <sheets>
    <sheet name="Exported" sheetId="1" r:id="rId1"/>
  </sheets>
  <definedNames>
    <definedName name="_xlnm._FilterDatabase" localSheetId="0" hidden="1">Exported!$A$1:$H$1</definedName>
  </definedNames>
  <calcPr calcId="145621"/>
</workbook>
</file>

<file path=xl/calcChain.xml><?xml version="1.0" encoding="utf-8"?>
<calcChain xmlns="http://schemas.openxmlformats.org/spreadsheetml/2006/main">
  <c r="A3645" i="1" l="1"/>
  <c r="A3646" i="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3644" i="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alcChain>
</file>

<file path=xl/sharedStrings.xml><?xml version="1.0" encoding="utf-8"?>
<sst xmlns="http://schemas.openxmlformats.org/spreadsheetml/2006/main" count="25046" uniqueCount="8756">
  <si>
    <t>№</t>
  </si>
  <si>
    <t>Наименование заявителя</t>
  </si>
  <si>
    <t xml:space="preserve">Объект экспертизы промышленной безопасности </t>
  </si>
  <si>
    <t xml:space="preserve">Наименование заключения экспертизы промышленной безопасности </t>
  </si>
  <si>
    <t>Наименование экспертной организации</t>
  </si>
  <si>
    <t>Номер(а) квалификационного(ых) удостоверения(ий) эксперта(ов)</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</si>
  <si>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</si>
  <si>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</si>
  <si>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АО "Волжский Оргсинтез"</t>
  </si>
  <si>
    <t>ТУ-технические устройства, применяемые на опасном производственном объекте</t>
  </si>
  <si>
    <t>ООО "НВЭК-ПБ"</t>
  </si>
  <si>
    <t>АЭ.17.01279.003</t>
  </si>
  <si>
    <t>ООО "ЭПБ"</t>
  </si>
  <si>
    <t>АЭ.16.01386.001</t>
  </si>
  <si>
    <t>ООО "Стальконструкция-ЮФО"</t>
  </si>
  <si>
    <t>ООО "Тепловая генерация г. Волжского"</t>
  </si>
  <si>
    <t>ООО НТЦ "Комплексные решения"</t>
  </si>
  <si>
    <t>ООО "УНИВЕРСАЛ-ТС"</t>
  </si>
  <si>
    <t>ООО "ЛУКОЙЛ-Волгограднефтепереработка"</t>
  </si>
  <si>
    <t>ООО "Волга-Пром-Экспертиза"</t>
  </si>
  <si>
    <t>АЭ.16.02792.001</t>
  </si>
  <si>
    <t>АЭ.16.02007.002, АЭ.16.02007.001</t>
  </si>
  <si>
    <t>АЭ.16.01281.003,  АЭ.16.01281.002</t>
  </si>
  <si>
    <t>АЭ.17.03475.003</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</si>
  <si>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</si>
  <si>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ООО "ЛЛК-Интернешнл"</t>
  </si>
  <si>
    <t>ЗС-здания и сооружения на опасном производственном объекте</t>
  </si>
  <si>
    <t>ООО "СЭЦ"</t>
  </si>
  <si>
    <t xml:space="preserve">АЭ.16.01285.003, АЭ.16.01285.002 </t>
  </si>
  <si>
    <t>АЭ.17.04280.001</t>
  </si>
  <si>
    <t xml:space="preserve">АЭ.17.04317.001 </t>
  </si>
  <si>
    <t>ООО "Концессии теплоснабжения"</t>
  </si>
  <si>
    <t>ДК-Документация на консервацию опасного производственного объекта</t>
  </si>
  <si>
    <t>ООО "Газпром переработка"</t>
  </si>
  <si>
    <t>ООО "НТЦ Диапром"</t>
  </si>
  <si>
    <t>АЭ.17.04470.006</t>
  </si>
  <si>
    <t>ООО ЭК"Термо-технология"</t>
  </si>
  <si>
    <t>ООО "ВАТИ-АВТО"</t>
  </si>
  <si>
    <t>АЭ.17.03418.001</t>
  </si>
  <si>
    <t>АО "Гипрониигаз"</t>
  </si>
  <si>
    <t>АЭ.16.00647.007</t>
  </si>
  <si>
    <t>АЭ.17.00729.001</t>
  </si>
  <si>
    <t>АО "Камышинский стеклотарный завод"</t>
  </si>
  <si>
    <t xml:space="preserve"> АЭ.16.00592.002</t>
  </si>
  <si>
    <t>ООО "РН-БГПП"</t>
  </si>
  <si>
    <t>ООО "ЭкспертизПром"</t>
  </si>
  <si>
    <t>ООО "Технобаланс"</t>
  </si>
  <si>
    <t>АО "ВТЗ"</t>
  </si>
  <si>
    <t>ООО "НОВО-Технологии"</t>
  </si>
  <si>
    <t>ООО "ПромГазЭнерго"</t>
  </si>
  <si>
    <t>ООО "Центркран"</t>
  </si>
  <si>
    <t>ООО "Камышинская ТЭЦ"</t>
  </si>
  <si>
    <t>Акционерное общество "КАУСТИК"</t>
  </si>
  <si>
    <t>ООО "РусЭкс"</t>
  </si>
  <si>
    <t>ООО "ИТЦ "Сертификация"</t>
  </si>
  <si>
    <t>ЗАО "Нижневолжское УТТ"</t>
  </si>
  <si>
    <t>ОАО "РЖД"</t>
  </si>
  <si>
    <t>ООО "ЛУКОЙЛ-Волгоградэнерго"</t>
  </si>
  <si>
    <t>АЭ.16.02456.003</t>
  </si>
  <si>
    <t xml:space="preserve">АЭ.16.00921.002 </t>
  </si>
  <si>
    <t>АЭ.17.01127.005, АЭ.16.01127.006, АЭ.17.01127.007</t>
  </si>
  <si>
    <t>АЭ.16.03073.001</t>
  </si>
  <si>
    <t>АЭ.16.02002.002</t>
  </si>
  <si>
    <t>АЭ.17.00596.006</t>
  </si>
  <si>
    <t xml:space="preserve">АЭ.16.02860.001 </t>
  </si>
  <si>
    <t>АЭ.16.01140.003</t>
  </si>
  <si>
    <t>ПАО "ФСК ЕЭС"</t>
  </si>
  <si>
    <t>ООО "ИТЦ "ИНТЕЛЛЕКТ"</t>
  </si>
  <si>
    <t>АЭ.16.3334.001</t>
  </si>
  <si>
    <t>ЗАО "ЦНТДЭП"</t>
  </si>
  <si>
    <t>ООО "Газпром газораспределение Волгоград"</t>
  </si>
  <si>
    <t xml:space="preserve">АЭ.16.03835.001, АЭ.16.03835.002
</t>
  </si>
  <si>
    <t>ООО "Газпром трансгаз Волгоград"</t>
  </si>
  <si>
    <t>ООО "Монолит-СПб"</t>
  </si>
  <si>
    <t>AЭ.16.02031.010</t>
  </si>
  <si>
    <t>АЭ,16.02882.001</t>
  </si>
  <si>
    <t>ООО "КЗБИ"</t>
  </si>
  <si>
    <t>ООО "БЫКОВОГАЗ"</t>
  </si>
  <si>
    <t>АЭ.16.00321.005</t>
  </si>
  <si>
    <t xml:space="preserve">АЭ.16.00097.015 </t>
  </si>
  <si>
    <t>ДЛ-Документация на ликвидацию опасного производственного объекта</t>
  </si>
  <si>
    <t>АЭ.17.03027.005</t>
  </si>
  <si>
    <t>ООО "Газпром добыча Астрахань"</t>
  </si>
  <si>
    <t>АЭ.17.03032.004</t>
  </si>
  <si>
    <t>ООО "Газпром геотехнологии"</t>
  </si>
  <si>
    <t>ПАО "РОССЕТИ ЮГ"</t>
  </si>
  <si>
    <t>ООО "Безопасность в промышленности"</t>
  </si>
  <si>
    <t>ООО «ПРОММАШ ТЕСТ»</t>
  </si>
  <si>
    <t>ООО "ИФДМ"</t>
  </si>
  <si>
    <t>АЭ.18.00189.003</t>
  </si>
  <si>
    <t>АО "КХП "Арчединский"</t>
  </si>
  <si>
    <t>АЭ.16.00143.011</t>
  </si>
  <si>
    <t>АЭ.16.03726.001</t>
  </si>
  <si>
    <t xml:space="preserve">АЭ.17.04695.002 </t>
  </si>
  <si>
    <t>ООО ЭГК "Термо-технология"</t>
  </si>
  <si>
    <t>ООО "Сплав+"</t>
  </si>
  <si>
    <t>АО "Желдорреммаш"</t>
  </si>
  <si>
    <t xml:space="preserve">АЭ.16.02979.001 </t>
  </si>
  <si>
    <t>АЭ.16.01464.002</t>
  </si>
  <si>
    <t>Акционерное общество "Промстройконструкция"</t>
  </si>
  <si>
    <t>ООО "Волга Индастри"</t>
  </si>
  <si>
    <t>АО "АМП"</t>
  </si>
  <si>
    <t>МКХЭУ АКМР</t>
  </si>
  <si>
    <t>ООО "СТАРСТРОЙ"</t>
  </si>
  <si>
    <t>ООО "Аркон-Про"</t>
  </si>
  <si>
    <t>АЭ.17.02964.002</t>
  </si>
  <si>
    <t>ООО "Полимер"</t>
  </si>
  <si>
    <t>технические устройства: Водогрейный котёл ПТВМ-50 рег. № 38369, зав. № 6171, в котельной квартала 1111 по адресу: г. Волгоград, ул. Закавказская, 4 «СИСТЕМА ТЕПЛОСНАБЖЕНИЯ КИРОВСКОГО РАЙОНА», рег. № А39-04918-0007 III КЛАССА ОПАСНОСТИ</t>
  </si>
  <si>
    <t>39-ТУ-00726-2021</t>
  </si>
  <si>
    <t>техническое устройство: пункт редуцирования газа шкафного типа ГРПШ-400 №366, расположенный по адресу: Волгоградская область, с. Заплавное, ул. Советская, д.109, ОПО "Сеть газоснабжения, в том числе межпоселковая Ленинский район", рег.№А39-04910-0021, III класс опасности</t>
  </si>
  <si>
    <t>39-ТУ-00712-2021</t>
  </si>
  <si>
    <t>техническое устройство: газовое оборудование пункта редуцирования газа ГРП №44, расположенного по адресу: Волгоградская область, с. Заплавное, ул. 40 лет Победы, ОПО "Сеть газоснабжения, в том числе межпоселковая Ленинский район", рег.№А39-04910-0021, III класс опасности</t>
  </si>
  <si>
    <t>39-ТУ-00711-2021</t>
  </si>
  <si>
    <t>техническое устройство: сепаратор, тех.№ S-101-6, зав.№ МН-101С, рег.№ 3114, ОПО «Площадка очистных сооружений СЦ «Волгоградэнергонефть», рег.№ А39-03903-0042, III класс опасности</t>
  </si>
  <si>
    <t>39-ТУ-00704-2021</t>
  </si>
  <si>
    <t>техническое устройство: бак - мерник серной кислоты, ст. №1, ОПО «Площадка подсобного хозяйства Камышинской ТЭЦ», рег. №А39-04915-0002, III класс опасности</t>
  </si>
  <si>
    <t>39-ТУ-00697-2021</t>
  </si>
  <si>
    <t>техническое устройство: сепаратор, тех.№ S-101-5, зав.№ МН-101D, рег.№ 3113, ОПО «Площадка очистных сооружений СЦ «Волгоградэнергонефть», рег.№ А39-03903-0042, III класс опасности</t>
  </si>
  <si>
    <t>39-ТУ-00696-2021</t>
  </si>
  <si>
    <t>техническое устройство: агрегат насосный центробежный 20НА-22 х 3, поз.№ МН-8, ОПО «Топливное хозяйство Камышинской ТЭЦ», рег. № А39-04915-0003, III класс опасности</t>
  </si>
  <si>
    <t>39-ТУ-00689-2021</t>
  </si>
  <si>
    <t>техническое устройство: сепаратор, тех.№ S-101-7, зав.№ МН-301А, рег.№ 3115, ОПО «Площадка очистных сооружений СЦ «Волгоградэнергонефть», рег.№ А39-03903-0042, III класс опасности</t>
  </si>
  <si>
    <t>39-ТУ-00685-2021</t>
  </si>
  <si>
    <t>техническое устройство: агрегат насосный центробежный 20НА-22 х 3, поз.№ МН-7, ОПО «Топливное хозяйство Камышинской ТЭЦ», рег. № А39-04915-0003, III класс опасности</t>
  </si>
  <si>
    <t>39-ТУ-00674-2021</t>
  </si>
  <si>
    <t>техническое устройство: сепаратор, тех.№ S-101-8, зав.№ 03-709/91-C, рег.№ 3116, ОПО «Площадка очистных сооружений СЦ «Волгоградэнергонефть», рег.№ А39-03903-0042, III класс опасности</t>
  </si>
  <si>
    <t>39-ТУ-00672-2021</t>
  </si>
  <si>
    <t>техническое устройство: насос Н-3 (нефтяная насосная №1А), тип НК 210/80, зав.№ 31035, ОПО «Площадка очистных сооружений СЦ «Волгоградэнергонефть», рег.№ А39-03903-0042, III класс опасности</t>
  </si>
  <si>
    <t>39-ТУ-00669-2021</t>
  </si>
  <si>
    <t>техническое устройство: насос центробежный НПС-200/700 зав. №380 ст. №МН-4-II, ОПО «Топливное хозяйство ТЭЦ-2 (г. Волжский)», рег. № А39-04929-0009, III класс опасности</t>
  </si>
  <si>
    <t>39-ТУ-00668-2021</t>
  </si>
  <si>
    <t>техническое устройство: насос центробежный НПС-200/700 зав. №370 ст. №МН-3-II, ОПО «Топливное хозяйство ТЭЦ-2 (г. Волжский)», рег. № А39-04929-0009, III класс опасности</t>
  </si>
  <si>
    <t>39-ТУ-00667-2021</t>
  </si>
  <si>
    <t>техническое устройство: паровая турбина Р-50-130, зав.№999, ст.№ 8, ОПО «Площадка главного корпуса ТЭЦ-2 (г.Волгоград)», рег. №А39-03903-0018, III класс опасности</t>
  </si>
  <si>
    <t>39-ТУ-00666-2021</t>
  </si>
  <si>
    <t>техническое устройство: насос центробежный НПС-200/700 зав. №376 ст. №МН-2-II, ОПО «Топливное хозяйство ТЭЦ-2 (г. Волжский)», рег. № А39-04929-0009, III класс опасности</t>
  </si>
  <si>
    <t>39-ТУ-00665-2021</t>
  </si>
  <si>
    <t>техническое устройство: насос центробежный 10НД-6х1 зав. №1507 ст. №МНР-2, ОПО «Топливное хозяйство ТЭЦ-2 (г. Волжский)», рег. № А39-04929-0009, III класс опасности</t>
  </si>
  <si>
    <t>39-ТУ-00664-2021</t>
  </si>
  <si>
    <t>ООО "ЕвроХим-ВолгаКалий"</t>
  </si>
  <si>
    <t>технического устройства – лебедки проходческой типа ЛПЭП-10 (зав. №235) отработавшей нормативный срок службы. ОПО- «Участок горного капитального строительства (специализированный), рег. № А39-03952-0002</t>
  </si>
  <si>
    <t>ООО "ЦЭПБ "Эксперт"</t>
  </si>
  <si>
    <t>АЭ.16.00753.002</t>
  </si>
  <si>
    <t>39-ТУ-00663-2021</t>
  </si>
  <si>
    <t>техническое устройство - подъемника автомобильного ВИПО-20-01-03 зав.№42, рег.№114327. ОПО- «Участок транспортный», рег. № А39-03952-0009</t>
  </si>
  <si>
    <t>ООО "Северо-Кавказский экспертный центр"</t>
  </si>
  <si>
    <t>АЭ.16.00079.001</t>
  </si>
  <si>
    <t>39-ТУ-00661-2021</t>
  </si>
  <si>
    <t>техническое устройство – Полка проходческого 3626.ШП.00.00.00 (зав. №4), отработавшего нормативный срок службы. ОПО-«Участок горного капитального строительства (специализированный), рег № А39-03952-0002</t>
  </si>
  <si>
    <t>39-ТУ-00659-2021</t>
  </si>
  <si>
    <t>техническое устройство – лебедки проходческой типа ЛПЭП-10 (зав. №876), отработавшей нормативный срок службы. ОПО - «Участок горного капитального строительства (специализированный), рег. № А39-03952-0002</t>
  </si>
  <si>
    <t>39-ТУ-00655-2021</t>
  </si>
  <si>
    <t>техническое устройство – лебедки проходческой типа ЛПЭП-10 (зав. №465), отработавшей нормативный срок службы. ОПО- «Участок горного капитального строительства (специализированный), рег. № А39-03952-0002</t>
  </si>
  <si>
    <t>39-ТУ-00650-2021</t>
  </si>
  <si>
    <t>техническое устройство - Кран автомобильный КС-45721-13 зав. № 1898/1502, рег. № 113943. ОПО-«Участок транспортный», рег. № А39-03952-0009</t>
  </si>
  <si>
    <t>39-ТУ-00646-2021</t>
  </si>
  <si>
    <t>техническое устройство - Кран автомобильный КС-65713-1 зав. № 003, рег. № 113941. ОПО-«Участок транспортный», рег. № А39-03952-0009</t>
  </si>
  <si>
    <t>39-ТУ-00645-2021</t>
  </si>
  <si>
    <t>техническое устройство: насос центробежный 10НД-6х1 зав. №1509 ст. №МНР-1, ОПО «Топливное хозяйство ТЭЦ-2 (г. Волжский)», рег. № А39-04929-0009, III класс опасности</t>
  </si>
  <si>
    <t>39-ТУ-00644-2021</t>
  </si>
  <si>
    <t>ООО "НВК"</t>
  </si>
  <si>
    <t>техническое устройство: кран мостовой электрический зав. №35361, рег. №55-3138/ПМ, ОПО «Площадка вагоносборочного участка Вагонного ремонтного депо Арчеда – филиала ООО «НВК» рег. № А01-13338-0003, IV класс опасности</t>
  </si>
  <si>
    <t>39-ТУ-00643-2021</t>
  </si>
  <si>
    <t>ООО "СПК"</t>
  </si>
  <si>
    <t>технические устройства, Сосуд, работающий под давлением (газосепаратор) зав. № 680, ОПО «Площадка цеха (участка) №1» рег. № А30-07495-0007, III класс опасности</t>
  </si>
  <si>
    <t>39-ТУ-00642-2021</t>
  </si>
  <si>
    <t>технические устройства, Манифольд оборудования противовыбросового 31/16″ (77,8 мм) х 10000 psi (70 МПа) фирмы «Shaffer» зав. № 701691, с устьевой обвязкой, ОПО «Площадка цеха (участка) №1» рег. № А30-07495-0007, III класс опасности</t>
  </si>
  <si>
    <t>39-ТУ-00641-2021</t>
  </si>
  <si>
    <t>технические устройства, Кран шаровой ГПА №7 КЦ-1 DN 80, PN 6.4 МПа, зав. № 071896, инв. № 205561, тех. № 12Г Площадка компрессорной станции Бубновского ЛПУМГ А39-00052-0126</t>
  </si>
  <si>
    <t>39-ТУ-00634-2021</t>
  </si>
  <si>
    <t>технические устройства, Кран шаровой ГПА №7 КЦ-1 DN 80, PN 6.4 МПа, зав. № 071891, инв. № 205561, тех. № 12В Площадка компрессорной станции Бубновского ЛПУМГ А39-00052-0126</t>
  </si>
  <si>
    <t>39-ТУ-00633-2021</t>
  </si>
  <si>
    <t>технические устройства, Кран шаровой ГПА №7 КЦ-1 DN 80, PN 6.4 МПа, зав. № 072082, инв. № 205561, тех. № 12Б Площадка компрессорной станции Бубновского ЛПУМГ А39-00052-0126</t>
  </si>
  <si>
    <t>39-ТУ-00632-2021</t>
  </si>
  <si>
    <t>технические устройства, Кран шаровой ГПА №7 КЦ-1 DN 80, PN 6.4 МПа, зав. № 071887, инв. № 205561, тех. № 12А Площадка компрессорной станции Бубновского ЛПУМГ А39-00052-0126</t>
  </si>
  <si>
    <t>39-ТУ-00631-2021</t>
  </si>
  <si>
    <t>технические устройства, Кран пробковый ГПА №7 КЦ-1 DN 80, PN 6.4 МПа, зав. № 122, инв. № 205561, тех. № 12 Площадка компрессорной станции Бубновского ЛПУМГ А39-00052-0126</t>
  </si>
  <si>
    <t>39-ТУ-00630-2021</t>
  </si>
  <si>
    <t>технические устройства, Кран шаровой ГПА №6 КЦ-1 DN 80, PN 6.4 МПа, зав. № 067646, инв. № 205560, тех. № 12Г Площадка компрессорной станции Бубновского ЛПУМГ А39-00052-0126</t>
  </si>
  <si>
    <t>39-ТУ-00629-2021</t>
  </si>
  <si>
    <t>технические устройства, Кран шаровой ГПА №6 КЦ-1 DN 80, PN 6.4 МПа, зав. № 071889, инв. № 205560, тех. № 12В Площадка компрессорной станции Бубновского ЛПУМГ А39-00052-0126</t>
  </si>
  <si>
    <t>39-ТУ-00628-2021</t>
  </si>
  <si>
    <t>технические устройства, Кран шаровой ГПА №6 КЦ-1 DN 80, PN 6.4 МПа, зав. № 071888, инв. № 205560, тех. № 12Б Площадка компрессорной станции Бубновского ЛПУМГ А39-00052-0126</t>
  </si>
  <si>
    <t>39-ТУ-00627-2021</t>
  </si>
  <si>
    <t>технические устройства, Кран шаровой ГПА №6 КЦ-1 DN 80, PN 6.4 МПа, зав. № 071890, инв. № 205560, тех. № 12А Площадка компрессорной станции Бубновского ЛПУМГ А39-00052-0126</t>
  </si>
  <si>
    <t>39-ТУ-00626-2021</t>
  </si>
  <si>
    <t>технические устройства, Кран пробковый ГПА №6 КЦ-1 DN 80, PN 6.4 МПа, зав. № 110, инв. № 205560, тех. № 12 Площадка компрессорной станции Бубновского ЛПУМГ А39-00052-0126</t>
  </si>
  <si>
    <t>39-ТУ-00625-2021</t>
  </si>
  <si>
    <t>технические устройства, Кран шаровой ГПА №5 КЦ-1 DN 80, PN 6.4 МПа, зав. № 072091, инв. № 205559, тех. № 12Г Площадка компрессорной станции Бубновского ЛПУМГ А39-00052-0126</t>
  </si>
  <si>
    <t>39-ТУ-00624-2021</t>
  </si>
  <si>
    <t>технические устройства, Кран шаровой ГПА №5 КЦ-1 DN 80, PN 6.4 МПа, зав. № 071892, инв. № 205559, тех. № 12В Площадка компрессорной станции Бубновского ЛПУМГ А39-00052-0126</t>
  </si>
  <si>
    <t>39-ТУ-00623-2021</t>
  </si>
  <si>
    <t>технические устройства, Кран шаровой ГПА №5 КЦ-1 DN 80, PN 6.4 МПа, зав. № 071882, инв. № 205559, тех. № 12Б Площадка компрессорной станции Бубновского ЛПУМГ А39-00052-0126</t>
  </si>
  <si>
    <t>39-ТУ-00622-2021</t>
  </si>
  <si>
    <t>технические устройства, Кран шаровой ГПА №5 КЦ-1 DN 80, PN 6.4 МПа, зав. № 071893, инв. № 205559, тех. № 12А Площадка компрессорной станции Бубновского ЛПУМГ А39-00052-0126</t>
  </si>
  <si>
    <t>39-ТУ-00621-2021</t>
  </si>
  <si>
    <t>технические устройства, Кран пробковый ГПА №5 КЦ-1 DN 80, PN 6.4 МПа, зав. № 117, инв. № 205559, тех. № 12 Площадка компрессорной станции Бубновского ЛПУМГ А39-00052-0126</t>
  </si>
  <si>
    <t>39-ТУ-00620-2021</t>
  </si>
  <si>
    <t>технические устройства, Кран шаровой ГПА №4 КЦ-1 DN 80, PN 6.4 МПа, зав. № 071874, инв. № 205558, тех. № 12Г Площадка компрессорной станции Бубновского ЛПУМГ А39-00052-0126</t>
  </si>
  <si>
    <t>39-ТУ-00619-2021</t>
  </si>
  <si>
    <t>технические устройства, Кран шаровой ГПА №4 КЦ-1 DN 80, PN 6.4 МПа, зав. № 071886, инв. № 205558, тех. № 12В Площадка компрессорной станции Бубновского ЛПУМГ А39-00052-0126</t>
  </si>
  <si>
    <t>39-ТУ-00618-2021</t>
  </si>
  <si>
    <t>технические устройства, Кран шаровой ГПА №3 КЦ-1 DN 80, PN 6.4 МПа, зав. № 072107, инв. № 205557, тех. № 12Г Площадка компрессорной станции Бубновского ЛПУМГ А39-00052-0126</t>
  </si>
  <si>
    <t>39-ТУ-00617-2021</t>
  </si>
  <si>
    <t>технические устройства, Кран шаровой ГПА №4 КЦ-1 DN 80, PN 6.4 МПа, зав. № 071896, инв. № 205558, тех. № 12А Площадка компрессорной станции Бубновского ЛПУМГ А39-00052-0126</t>
  </si>
  <si>
    <t>39-ТУ-00616-2021</t>
  </si>
  <si>
    <t>технические устройства, Кран пробковый ГПА №4 КЦ-1 DN 80, PN 6.4 МПа, зав. № 113, инв. № 205558, тех. № 12 Площадка компрессорной станции Бубновского ЛПУМГ А39-00052-0126</t>
  </si>
  <si>
    <t>39-ТУ-00615-2021</t>
  </si>
  <si>
    <t>39-ТУ-00613-2021</t>
  </si>
  <si>
    <t>технические устройства, Кран шаровой ГПА №3 КЦ-1 DN 80, PN 6.4 МПа, зав. № 072084, инв. № 205557, тех. № 12В Площадка компрессорной станции Бубновского ЛПУМГ А39-00052-0126</t>
  </si>
  <si>
    <t>39-ТУ-00612-2021</t>
  </si>
  <si>
    <t>АО "ТЭЦ-СЕВЕРНАЯ"</t>
  </si>
  <si>
    <t>технические устройства: стрелового автомобильного крана КС-3577-3 зав. № 802, рег.№ 38363, ОПО- часток транспортный (15), рег.№ А38-00270-0003,</t>
  </si>
  <si>
    <t>39-ТУ-00611-2021</t>
  </si>
  <si>
    <t>технические устройства, Кран шаровой ГПА №3 КЦ-1 DN 80, PN 6.4 МПа, зав. № 072079, инв. № 205557, тех. № 12Б Площадка компрессорной станции Бубновского ЛПУМГ А39-00052-0126</t>
  </si>
  <si>
    <t>39-ТУ-00610-2021</t>
  </si>
  <si>
    <t>технические устройства, Кран шаровой ГПА №3 КЦ-1 DN 80, PN 6.4 МПа, зав. № 072114, инв. № 205557, тех. № 12А Площадка компрессорной станции Бубновского ЛПУМГ А39-00052-0126</t>
  </si>
  <si>
    <t>39-ТУ-00608-2021</t>
  </si>
  <si>
    <t>ОАО "НВСС"</t>
  </si>
  <si>
    <t>технические устройства: крана башенного КБ-308А, зав. № б/н., рег. № 112058, ОПО- «цех транспортный» , рег.№ А39-00447-0002,</t>
  </si>
  <si>
    <t>39-ТУ-00607-2021</t>
  </si>
  <si>
    <t>технические устройства, Кран пробковый ГПА №3 КЦ-1 DN 80, PN 6.4 МПа, зав. № 121, инв. № 205557, тех. № 12 Площадка компрессорной станции Бубновского ЛПУМГ А39-00052-0126</t>
  </si>
  <si>
    <t>39-ТУ-00605-2021</t>
  </si>
  <si>
    <t>технические устройства, Кран пробковый ГПА №2 КЦ-1 DN 80, PN 6.4 МПа, зав. № 1521, инв. № 205556, тех. № 12Г Площадка компрессорной станции Бубновского ЛПУМГ А39-00052-0126</t>
  </si>
  <si>
    <t>39-ТУ-00604-2021</t>
  </si>
  <si>
    <t>технические устройства: крана башенного КБ-308А, зав. № 719, уч. № 112498, ОПО-«цех транспортный» рег.№ А39-00447-0002,</t>
  </si>
  <si>
    <t>39-ТУ-00603-2021</t>
  </si>
  <si>
    <t>технические устройства, Кран шаровой ГПА №2 КЦ-1 DN 80, PN 6.4 МПа, зав. № 072109, инв. № 205556, тех. № 12В Площадка компрессорной станции Бубновского ЛПУМГ А39-00052-0126</t>
  </si>
  <si>
    <t>39-ТУ-00602-2021</t>
  </si>
  <si>
    <t>технические устройства, Кран шаровой ГПА №2 КЦ-1 DN 80, PN 6.4 МПа, зав. № 072088, инв. № 205556, тех. № 12А Площадка компрессорной станции Бубновского ЛПУМГ А39-00052-0126</t>
  </si>
  <si>
    <t>39-ТУ-00601-2021</t>
  </si>
  <si>
    <t>технические устройства: мостового электрического крана зав. № 127, рег. № 28125, ОПО- «цех формовочный № 1», рег. № № А39-00704-0009</t>
  </si>
  <si>
    <t>39-ТУ-00600-2021</t>
  </si>
  <si>
    <t>технические устройства, Кран пробковый ГПА №2 КЦ-1 DN 80, PN 6.4 МПа, зав. № 124, инв. № 205556, тех. № 12 Площадка компрессорной станции Бубновского ЛПУМГ А39-00052-0126</t>
  </si>
  <si>
    <t>39-ТУ-00599-2021</t>
  </si>
  <si>
    <t>технические устройства, Кран шаровой ГПА №1 КЦ-1 DN 80, PN 6.4 МПа, зав. № 072115, инв. № 205555, тех. № 12Г Площадка компрессорной станции Бубновского ЛПУМГ А39-00052-0126</t>
  </si>
  <si>
    <t>39-ТУ-00598-2021</t>
  </si>
  <si>
    <t>технические устройства, Кран шаровой ГПА №1 КЦ-1 DN 80, PN 6.4 МПа, зав. № 072089, инв. № 205555, тех. № 12В Площадка компрессорной станции Бубновского ЛПУМГ А39-00052-0126</t>
  </si>
  <si>
    <t>39-ТУ-00597-2021</t>
  </si>
  <si>
    <t>технические устройства, Кран шаровой ГПА №1 КЦ-1 DN 80, PN 6.4 МПа, зав. № 072083, инв. № 205555, тех. № 12Б Площадка компрессорной станции Бубновского ЛПУМГ А39-00052-0126</t>
  </si>
  <si>
    <t>39-ТУ-00596-2021</t>
  </si>
  <si>
    <t>технические устройства, Кран шаровой ГПА №1 КЦ-1 DN 80, PN 6.4 МПа, зав. № 072108, инв. № 205555, тех. № 12А Площадка компрессорной станции Бубновского ЛПУМГ А39-00052-0126</t>
  </si>
  <si>
    <t>39-ТУ-00595-2021</t>
  </si>
  <si>
    <t>технические устройства, Кран пробковый ГПА №1 КЦ-1 DN 80, PN 6.4 МПа, зав. № 129, инв. № 205555, тех. № 12 Площадка компрессорной станции Бубновского ЛПУМГ А39-00052-0126</t>
  </si>
  <si>
    <t>39-ТУ-00594-2021</t>
  </si>
  <si>
    <t>ИП НАДЕЕВ РИНАТ ЗУЛЬКАРНАЕВИЧ</t>
  </si>
  <si>
    <t>технические устройства: автомобильного крана КС-55713-1 зав. № 404, рег. № 113917, ОПО -«Участок транспортный» (15), рег. № А39-05054-0001,</t>
  </si>
  <si>
    <t>39-ТУ-00581-2021</t>
  </si>
  <si>
    <t>технические устройства: портального крана ГАНЦ 5/6 зав № 1204, рег. № 39001, ОПО-Площадка грузового причала (15), рег. № А 38 -03124-0001,</t>
  </si>
  <si>
    <t>39-ТУ-00578-2021</t>
  </si>
  <si>
    <t>технические устройства, Кран пробковый ГПА №7 КЦ-1 DN 150, PN 6.4 МПа, зав. № 36, инв. № 205561, тех. № 11 Площадка компрессорной станции Бубновского ЛПУМГ А39-00052-0126</t>
  </si>
  <si>
    <t>39-ТУ-00540-2021</t>
  </si>
  <si>
    <t>технические устройства, Кран пробковый ГПА №6 КЦ-1 DN 150, PN 6.4 МПа, зав. № 94, инв. № 2055600, тех. № 11 Площадка компрессорной станции Бубновского ЛПУМГ А39-00052-0126</t>
  </si>
  <si>
    <t>39-ТУ-00539-2021</t>
  </si>
  <si>
    <t>технические устройства, Кран пробковый ГПА №5 КЦ-1 DN 150, PN 6.4 МПа, зав. № 74, инв. № 205559, тех. № 11 Площадка компрессорной станции Бубновского ЛПУМГ А39-00052-0126</t>
  </si>
  <si>
    <t>39-ТУ-00538-2021</t>
  </si>
  <si>
    <t>технические устройства, Кран пробковый ГПА №4 КЦ-1 DN 150, PN 6.4 МПа, зав. № 95, инв. № 205558, тех. № 11 Площадка компрессорной станции Бубновского ЛПУМГ А39-00052-0126</t>
  </si>
  <si>
    <t>39-ТУ-00537-2021</t>
  </si>
  <si>
    <t>технические устройства, Кран пробковый ГПА №3 КЦ-1 DN 150, PN 6.4 МПа, зав. № 92, инв. № 205557, тех. № 11 Площадка компрессорной станции Бубновского ЛПУМГ А39-00052-0126</t>
  </si>
  <si>
    <t>39-ТУ-00536-2021</t>
  </si>
  <si>
    <t>технические устройства, Кран шаровой ГПА №2 КЦ-1 DN 150, PN 7.5 МПа, зав. № 914713, инв. № 205556, тех. № 11 Площадка компрессорной станции Бубновского ЛПУМГ А39-00052-0126</t>
  </si>
  <si>
    <t>39-ТУ-00535-2021</t>
  </si>
  <si>
    <t>технические устройства, Кран шаровой ГПА №1 КЦ-1 DN 150, PN 7.5 МПа, зав. № 914712, инв. № 205555, тех. № 11 Площадка компрессорной станции Бубновского ЛПУМГ А39-00052-0126</t>
  </si>
  <si>
    <t>39-ТУ-00534-2021</t>
  </si>
  <si>
    <t>техническое устройство, применяемое на опасном производственном объекте, Подъемник автомобильный гидравлический АГП-22, г/п 300 кг, рег. № А29-00010-0043ПС, зав. № 993, эксплуатируемый на участке транспортном «Троицкий район электрических сетей» филиала ПАО «Россети Юг» - «Калмэнерго» Рег. № ОПО А29-05010-0120,</t>
  </si>
  <si>
    <t xml:space="preserve"> АЭ.16.00371.002</t>
  </si>
  <si>
    <t>39-ТУ-00533-2021</t>
  </si>
  <si>
    <t>техническое устройство, применяемое на опасном производственном объекте, Подъемник автомобильный АП-17, г/п 250 кг, рег. № б/н, зав. № 384, эксплуатируемый на участке транспортном «Троицкий район электрических сетей» филиала ПАО «Россети Юг» - «Калмэнерго» Рег. № ОПО А29-05010-0120,</t>
  </si>
  <si>
    <t>39-ТУ-00532-2021</t>
  </si>
  <si>
    <t>техническое устройство, применяемое на опасном производственном объекте, Подъемник автомобильный телескопический АП-14, г/п 200 кг, рег. № А29-05010-0004, зав. № 6551, эксплуатируемый на участке транспортном «Троицкий район электрических сетей» филиала ПАО «Россети Юг» - «Калмэнерго» Рег. № ОПО А29-05010-0120,</t>
  </si>
  <si>
    <t>39-ТУ-00531-2021</t>
  </si>
  <si>
    <t>техническое устройство, применяемое на опасном производственном объекте, Кран автомобильный КС-2561Е, зав. № 26058, рег. № А29-00010-0007ПС, эксплуатируемый на участке транспортном «Троицкий район электрических сетей» филиала ПАО «Россети Юг» - «Калмэнерго» Рег. № ОПО А29-05010-0120,</t>
  </si>
  <si>
    <t>39-ТУ-00530-2021</t>
  </si>
  <si>
    <t>техническое устройство, применяемое на опасном производственном объекте, Подъемник автомобильный телескопический АПТ-14, г/п 200 кг, рег. № А29-05010-0021 ПС, зав. № 3732, эксплуатируемый на участке транспортном ПО «Каспийские электрические сети» филиала ПАО «Россети Юг» - «Калмэнерго» Рег. № ОПО А29-05010-0102,</t>
  </si>
  <si>
    <t>39-ТУ-00529-2021</t>
  </si>
  <si>
    <t>техническое устройство, применяемое на опасном производственном объекте, Кран автомобильный КС-2561Д, зав. № 9792 рег. № А29-00010-0013ПС, эксплуатируемый на участке транспортном «Черноземельский район электрических сетей» филиала ПАО «Россети Юг» - «Калмэнерго» Рег. № ОПО А29-05010-0119,</t>
  </si>
  <si>
    <t>39-ТУ-00528-2021</t>
  </si>
  <si>
    <t>техническое устройство, применяемое на опасном производственном объекте, Телескопическая вышка ТВГ-15, г/п 150 кг, рег. № А29-00010-0005ПС, зав. № б/н, эксплуатируемая на участке транспортном «Яшалтинский район электрических сетей» филиала ПАО «Россети Юг» - «Калмэнерго» Рег. № ОПО А29-05010-0123,</t>
  </si>
  <si>
    <t>39-ТУ-00527-2021</t>
  </si>
  <si>
    <t>техническое устройство, применяемое на опасном производственном объекте, Подъемник автомобильный АП-17, г/п 250 кг, рег. № А29-00010-0002ПС, зав. № 034, эксплуатируемый на участке транспортном «Яшалтинский район электрических сетей» филиала ПАО «Россети Юг» - «Калмэнерго» Рег. № ОПО А29-05010-0123,</t>
  </si>
  <si>
    <t>39-ТУ-00526-2021</t>
  </si>
  <si>
    <t>техническое устройство, применяемое на опасном производственном объекте, Кран автомобильный КС-2561Д, зав. № 2039рег. № А29-00010-0003ПС, эксплуатируемый на участке транспортном «Яшалтинский район электрических сетей» филиала ПАО «Россети Юг» - «Калмэнерго» Рег. № ОПО А29-05010-0123,</t>
  </si>
  <si>
    <t>39-ТУ-00525-2021</t>
  </si>
  <si>
    <t>техническое устройство, применяемое на опасном производственном объекте, Телескопическая вышка ТВ-26 г/п 350 кг, рег. № А29-00010-0046ПС, зав. № 1451, эксплуатируемая на участке транспортном ПО «Сарпинские электрические сети» филиала ПАО «Россети Юг» - «Калмэнерго» Рег. № ОПО А29-05010-0101,</t>
  </si>
  <si>
    <t>39-ТУ-00523-2021</t>
  </si>
  <si>
    <t>техническое устройство, применяемое на опасном производственном объекте, Телескопическая вышка ТВ-26Е г/п 350 кг, рег. № А29-00010-0042ПС, зав. № 2509, эксплуатируемая на участке транспортном ПО «Сарпинские электрические сети» филиала ПАО «Россети Юг» - «Калмэнерго» Рег. № ОПО А29-05010-0101,</t>
  </si>
  <si>
    <t>39-ТУ-00521-2021</t>
  </si>
  <si>
    <t>техническое устройство, применяемое на опасном производственном объекте, Подъемник автомобильный гидравлический АГП-22, г/п 300 кг, рег. № А29-00010-0044ПС, зав. № 214, эксплуатируемый на участке транспортном ПО «Сарпинские электрические сети» филиала ПАО «Россети Юг» - «Калмэнерго» Рег. № ОПО А29-05010-0101,</t>
  </si>
  <si>
    <t>39-ТУ-00505-2021</t>
  </si>
  <si>
    <t>техническое устройство, применяемое на опасном производственном объекте, Кран стреловой автомобильный КС-35714, г/п 16,0т, рег. А29-00010-0041ПС, зав. № 2787, эксплуатируемый на участке транспортном ПО «Сарпинские электрические сети» филиала ПАО «Россети Юг» - «Калмэнерго» Рег. № ОПО А29-05010-0101,</t>
  </si>
  <si>
    <t>39-ТУ-00502-2021</t>
  </si>
  <si>
    <t>техническое устройство, применяемое на опасном производственном объекте, Подъемник автомобильный АП-17, г/п 250 кг, рег. № А29-00010-0036ПС, зав. № 402, эксплуатируемый на участке транспортном «Сарпинский район электрических сетей» филиала ПАО «Россети Юг» - «Калмэнерго» Рег. № ОПО А29-05010-0121,</t>
  </si>
  <si>
    <t>39-ТУ-00499-2021</t>
  </si>
  <si>
    <t>техническое устройство, применяемое на опасном производственном объекте, Телескопическая вышка ТВГ-15Н, г/п 150 кг, рег. № А29-00010-0034ПС, зав. № 3460, эксплуатируемая на участке транспортном «Сарпинский район электрических сетей» филиала ПАО «Россети Юг» - «Калмэнерго» Рег. № ОПО А29-05010-0121,</t>
  </si>
  <si>
    <t>39-ТУ-00494-2021</t>
  </si>
  <si>
    <t>техническое устройство, применяемое на опасном производственном объекте, Кран стреловой автомобильный КС-3577-4, г/п 14,0т, рег. А29-00010-0045ПС, зав. № 3386, эксплуатируемый на участке транспортном «Октябрьский район электрических сетей» филиала ПАО «Россети Юг» - «Калмэнерго» Рег. № ОПО А29-05010-0127,</t>
  </si>
  <si>
    <t>39-ТУ-00489-2021</t>
  </si>
  <si>
    <t>техническое устройство, применяемое на опасном производственном объекте, Кран стреловой автомобильный КС-3577, г/п 12,5т, рег. А29-00010-0015ПС, зав. № 5216, эксплуатируемый на участке транспортном «Юстинский район электрических сетей» филиала ПАО «Россети Юг» - «Калмэнерго» Рег. № ОПО А29-05010-0118,</t>
  </si>
  <si>
    <t>39-ТУ-00484-2021</t>
  </si>
  <si>
    <t>техническое устройство, применяемое на опасном производственном объекте, Телескопическая вышка ТВ-26Е, г/п 350 кг, рег. № А29-00010-0016ПС, зав. № 345, эксплуатируемая на участке транспортном «Юстинский район электрических сетей» филиала ПАО «Россети Юг» - «Калмэнерго» Рег. № ОПО А29-05010-0118,</t>
  </si>
  <si>
    <t>39-ТУ-00480-2021</t>
  </si>
  <si>
    <t>техническое устройство, применяемое на опасном производственном объекте, Кран автомобильный КС-3562Б, зав. № 18965 рег. № А29-00010-0024ПС, эксплуатируемый на участке транспортном «Ики – Бурульский район электрических сетей» филиала ПАО «Россети Юг» - «Калмэнерго» Рег. № ОПО А29-05010-0117,</t>
  </si>
  <si>
    <t>39-ТУ-00474-2021</t>
  </si>
  <si>
    <t>технические устройства: основные элементы турбоагрегата типа «Т-97 (100) - 115(130)» зав. № 26567, ст. №7, ОПО «Площадка главного корпуса ТЭЦ (г. Волжский)» рег. № А39-04929-0001, III класс опасности</t>
  </si>
  <si>
    <t>39-ТУ-00471-2021</t>
  </si>
  <si>
    <t>техническое устройство, применяемое на опасном производственном объекте Телескопическая вышка ТВГ-1, г/п 150 кг, рег. № А29-00010-0025ПС, зав. № 013, эксплуатируемая на участке транспортном «Ики – Бурульский район электрических сетей» филиала ПАО «Россети Юг» - «Калмэнерго» Рег. № ОПО А29-05010-0117,</t>
  </si>
  <si>
    <t>39-ТУ-00469-2021</t>
  </si>
  <si>
    <t>техническое устройство: подогреватель мазута типа «Башкирия» (ПМО №1), зав.№ 8, ОПО «Топливное хозяйство ТЭЦ», рег. № А39-00003-0017, II класса опасности</t>
  </si>
  <si>
    <t>39-ТУ-00440-2021</t>
  </si>
  <si>
    <t>техническое устройство: насос Н-34, тип 6НДВ-60, зав.№ 389, ОПО «Площадка очистных сооружений СЦ «Волгоградэнергонефть», рег.№ А39-03903-0042, III класс опасности</t>
  </si>
  <si>
    <t>39-ТУ-00427-2021</t>
  </si>
  <si>
    <t>технические устройства: Станция управления противовыбросовым оборудованием модель T20130-3S фирмы «Shaffer» зав. № 1648, ОПО «Площадка цеха (участка) №1» рег.№ А30-07495-0007, III класс опасности,</t>
  </si>
  <si>
    <t>39-ТУ-00419-2021</t>
  </si>
  <si>
    <t>ООО "СМУ-РЕМСТРОЙ-2"</t>
  </si>
  <si>
    <t>технические устройства: автомобильного гидравлического подъемника ВС-22-01МС зав. № 56, рег. № 517, ОПО-«Цех транспортный» (15), рег. № А39- 02275-0001,</t>
  </si>
  <si>
    <t>39-ТУ-00417-2021</t>
  </si>
  <si>
    <t>техническое устройство: насос Н-33, тип 6НДВ-60, зав.№ 29, ОПО «Площадка очистных сооружений СЦ «Волгоградэнергонефть», рег.№ А39-03903-0042, III класс опасности</t>
  </si>
  <si>
    <t>39-ТУ-00416-2021</t>
  </si>
  <si>
    <t>технические устройства: Заключение экспертизы промышленной безопасности автомобильного гидравлического подъемника ВС-22-01МС зав. № 82, рег. № 461, ОПО- «Участок транспортный» (15), рег. № А39- 02275-0001 ,</t>
  </si>
  <si>
    <t>39-ТУ-00415-2021</t>
  </si>
  <si>
    <t>ООО "ЮгТранзитПоволжье"</t>
  </si>
  <si>
    <t>Техническое устройство, Портальный кран Альбатрос 10/32 уч. № 113759, зав. № 1342 эксплуатируемый на опасном производственном объекте «Площадка портального крана» рег.№ А39-05000-0003, по адресу: 400029, г. Волгоград, ул. Адлерская, 16Л,</t>
  </si>
  <si>
    <t>39-ТУ-00414-2021</t>
  </si>
  <si>
    <t>ТЕХНИЧЕСКОЕ УСТРОЙСТВО: СОСУД РАБОТАЮЩИЙ ПОД ДАВЛЕНИЕМ- АВАРИЙНАЯ ЁМКОСТЬ ПОЗ.R-02-10, ЗАВ.№ 310009С1521, РЕГ.№ 10, ПРИМЕНЯЕМЫЙ НА ОПАСНОМ ПРОИЗВОДСТВЕННОМ ОБЪЕКТЕ III КЛАССА ОПАСНОСТИ РЕГ.№ А39-02007-0002 «ПЛОЩАДКА ПРОИЗВОДСТВА ДИБУТИЛФТАЛАТА (ДБФ) И ДИБУТИЛСЕБАЦИНАТА (ДБС)» ООО “ПОЛИМЕР”, РАСПОЛОЖЕННОМ ПО АДРЕСУ:400097, ГОРОД ВОЛГОГРАД, УЛИЦА 40 ЛЕТ ВЛКСМ, 57</t>
  </si>
  <si>
    <t>39-ТУ-00410-2021</t>
  </si>
  <si>
    <t>ТЕХНИЧЕСКОЕ УСТРОЙСТВО:СОСУД РАБОТАЮЩИЙ ПОД ДАВЛЕНИЕМ- РЕАКТОР ПОЗ.R-02-9, ЗАВ.№ 310009С1421, РЕГ.№ 9, ПРИМЕНЯЕМЫЙ НА ОПАСНОМ ПРОИЗВОДСТВЕННОМ ОБЪЕКТЕ III КЛАССА ОПАСНОСТИ РЕГ.№ А39-02007-0002 «ПЛОЩАДКА ПРОИЗВОДСТВА ДИБУТИЛФТАЛАТА (ДБФ) И ДИБУТИЛСЕБАЦИНАТА (ДБС)» ООО “ПОЛИМЕР”, РАСПОЛОЖЕННОМ ПО АДРЕСУ:400097, ГОРОД ВОЛГОГРАД, УЛИЦА 40 ЛЕТ ВЛКСМ, 57</t>
  </si>
  <si>
    <t>39-ТУ-00408-2021</t>
  </si>
  <si>
    <t>Техническое устройство, Портальный кран Альбатрос 10/32 уч. № 113760, зав. № 1252 эксплуатируемый на опасном производственном объекте «Площадка портального крана» рег.№ А39-05000-0002, по адресу: 400029, г. Волгоград, ул. Адлерская, 16Л</t>
  </si>
  <si>
    <t>39-ТУ-00407-2021</t>
  </si>
  <si>
    <t>ТЕХНИЧЕСКОЕ УСТРОЙСТВО: СОСУД РАБОТАЮЩИЙ ПОД ДАВЛЕНИЕМ- РЕАКТОР ПОЗ.R-02-3, ЗАВ.№ Б/Н, РЕГ.№ 3, ПРИМЕНЯЕМЫЙ НА ОПАСНОМ ПРОИЗВОДСТВЕННОМ ОБЪЕКТЕ III КЛАССА ОПАСНОСТИ РЕГ.№ А39-02007-0002 «ПЛОЩАДКА ПРОИЗВОДСТВА ДИБУТИЛФТАЛАТА (ДБФ) И ДИБУТИЛСЕБАЦИНАТА (ДБС)» ООО “ПОЛИМЕР”, РАСПОЛОЖЕННОМ ПО АДРЕСУ:400097, ГОРОД ВОЛГОГРАД, УЛИЦА 40 ЛЕТ ВЛКСМ, 57</t>
  </si>
  <si>
    <t>39-ТУ-00404-2021</t>
  </si>
  <si>
    <t>ТЕХНИЧЕСКОЕ УСТРОЙСТВО: СОСУД РАБОТАЮЩИЙ ПОД ДАВЛЕНИЕМ- НЕЙТРАЛИЗАТОР-ИСПАРИТЕЛЬ ПОЗ.R-02-2, ЗАВ.№ Б/Н, РЕГ.№ 2, ПРИМЕНЯЕМЫЙ НА ОПАСНОМ ПРОИЗВОДСТВЕННОМ ОБЪЕКТЕ III КЛАССА ОПАСНОСТИ РЕГ.№ А39-02007-0002 «ПЛОЩАДКА ПРОИЗВОДСТВА ДИБУТИЛФТАЛАТА (ДБФ) И ДИБУТИЛСЕБАЦИНАТА (ДБС)» ООО “ПОЛИМЕР”, РАСПОЛОЖЕННОМ ПО АДРЕСУ:400097, ГОРОД ВОЛГОГРАД, УЛИЦА 40 ЛЕТ ВЛКСМ, 57</t>
  </si>
  <si>
    <t>39-ТУ-00401-2021</t>
  </si>
  <si>
    <t>ТЕХНИЧЕСКОЕ УСТРОЙСТВО: СОСУД РАБОТАЮЩИЙ ПОД ДАВЛЕНИЕМ-НЕЙТРАЛИЗАТОР-ИСПАРИТЕЛЬ ПОЗ.R-02-1, ЗАВ.№ Б/Н, РЕГ.№ 1, ПРИМЕНЯЕМЫЙ НА ОПАСНОМ ПРОИЗВОДСТВЕННОМ ОБЪЕКТЕ III КЛАССА ОПАСНОСТИ РЕГ.№ А39-02007-0002 «ПЛОЩАДКА ПРОИЗВОДСТВА ДИБУТИЛФТАЛАТА (ДБФ) И ДИБУТИЛСЕБАЦИНАТА (ДБС)» ООО “ПОЛИМЕР”, РАСПОЛОЖЕННОМ ПО АДРЕСУ:400097, ГОРОД ВОЛГОГРАД, УЛИЦА 40 ЛЕТ ВЛКСМ, 57</t>
  </si>
  <si>
    <t>39-ТУ-00397-2021</t>
  </si>
  <si>
    <t>техническое устройство: подогреватель сетевой воды (ПСВ-500-14-23), зав.№ 233, рег.№ 70316, ОПО «Площадка главного корпуса ТЭЦ-2 (г.Волгоград)», рег.№ А39-03903-0018, III класс опасности</t>
  </si>
  <si>
    <t>39-ТУ-00370-2021</t>
  </si>
  <si>
    <t>техническое устройство: сосуд, работающий под давлением, подогреватель сетевой воды ПСВ-500-14-23, зав. № 3000, ОПО «Площадка главного корпуса ТЭЦ-2 (г.Волгоград)», рег. №А39-03903-0018, III класс опасности</t>
  </si>
  <si>
    <t>39-ТУ-00367-2021</t>
  </si>
  <si>
    <t>МУП "Калачтеплосервис"</t>
  </si>
  <si>
    <t>техническое устройство: газовый клапан «КЗЭМФ-40» в котельной «РВК» МУП «Калачтеплосервис»,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пер. Маяковского д.15Г.</t>
  </si>
  <si>
    <t>39-ТУ-00287-2021</t>
  </si>
  <si>
    <t>техническое устройство: газовый клапан «КЗЭМФ-50» в котельной «Общежитие» МУП «Калачтеплосервис»,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пер. Маяковского д.15Г.</t>
  </si>
  <si>
    <t>39-ТУ-00286-2021</t>
  </si>
  <si>
    <t>технические устройства: фильтры ФХ-02, зав. № 119, 120, рег. № 79, 80, инв. № 017537, АГРС х. Кривов, ОПО- Станция газораспределительная Волгоградского ЛПУМГ, рег. № А39-00052-0027,</t>
  </si>
  <si>
    <t>39-ТУ-00285-2021</t>
  </si>
  <si>
    <t>техническое устройство: газовый клапан «КЭГ-50» в котельной «Дом культуры» МУП «Калачтеплосервис»,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пер. Маяковского д.15Г.</t>
  </si>
  <si>
    <t>39-ТУ-00284-2021</t>
  </si>
  <si>
    <t>ПАО "Саратовнефтегаз"</t>
  </si>
  <si>
    <t>техническое устройство: Блок дозирования реагентов (БДР) «Озна-Дозатор» БДР1-2,5 (04), зав. № 1432, ОПО «Объект системы обустройства Октябрьского месторождения, сбора, подго-товки и транспортировки углеводородов» рег. № А51-00594-0011, II класс опасности</t>
  </si>
  <si>
    <t>39-ТУ-00282-2021</t>
  </si>
  <si>
    <t>технические устройства: одоризационная установка газа БО-1, инв. № 017537, АГРС х. Кривов, ОПО-Станция газораспределительная Волгоградского ЛПУМГ, рег. № А39-00052-0027,</t>
  </si>
  <si>
    <t>39-ТУ-00281-2021</t>
  </si>
  <si>
    <t>технические устройства :Запорно-регулирующая арматура, инв. № 017537, АГРС х. Кривов, ОПО-Станция газораспределительная Волгоградского ЛПУМГ, рег. № А39-00052-0027,</t>
  </si>
  <si>
    <t>39-ТУ-00280-2021</t>
  </si>
  <si>
    <t>техническое устройство: Блок дозирования реагентов (БДР) «Озна-Дозатор» БДР1-2,5 (04), зав. № 1457, ОПО «Объект системы обустройства Октябрьского месторождения, сбора, подготовки и транспортировки углеводородов» рег. № А51-00594-0011, II класс опасности</t>
  </si>
  <si>
    <t>39-ТУ-00279-2021</t>
  </si>
  <si>
    <t>технические устройства: подогреватель топливного газа ПТГ-15, зав. № 51, инв. № 017537, АГРС х. Кривов, ОПО-Станция газораспределительная Волгоградского ЛПУМГ, рег. № А39-00052-0027,</t>
  </si>
  <si>
    <t>39-ТУ-00278-2021</t>
  </si>
  <si>
    <t>техническое устройство: Установка дозированной подачи химреагента УБР-2.5, зав. № 136, ОПО «Объект системы обустройства Урицкого месторождения, сбора, подготовки и транспортировки углеводородов» рег. № А51-00594-0020, II класс опасности</t>
  </si>
  <si>
    <t>39-ТУ-00277-2021</t>
  </si>
  <si>
    <t>техническое устройство: Установка блока реагентов УБР-2.5, зав. № 120, ОПО «Объект системы обустройства Урицкого месторождения, сбора, подготовки и транспортировки углеводородов» рег. № А51-00594-0020, II класс опасности</t>
  </si>
  <si>
    <t>39-ТУ-00276-2021</t>
  </si>
  <si>
    <t>техническое устройство: газовый клапан «КЭГ-9720» Ду 50 в котельной МКДОУ детский сад №1 «Звездочка» МУП «Калачтеплосервис»,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пер. Маяковского д.15Г.</t>
  </si>
  <si>
    <t>39-ТУ-00275-2021</t>
  </si>
  <si>
    <t>технические устройства: подземная емкость сбора конденсата, зав. № 11, рег. № 83, инв. № 017537, АГРС х. Кривов, ОПО-Станция газораспределительная Волгоградского ЛПУМГ, рег. № А39-00052-0027,</t>
  </si>
  <si>
    <t>39-ТУ-00274-2021</t>
  </si>
  <si>
    <t>техническое устройство: Блок дозирования реагентов (БДР) «Озна-Дозатор» БДР1-2,5 (04), зав. № 1434, ОПО «Объект системы обустройства Лимано-Грачевского месторождения, сбора, подготовки и транспортировки углеводородов (№22-центральный)» рег. № А51-00594-0052, II класс опасности</t>
  </si>
  <si>
    <t>39-ТУ-00273-2021</t>
  </si>
  <si>
    <t>техническое устройство: газовый клапан «КЗЭМФ-50» котельной МБДОУ детский сад №4 «Якорек» МУП «Калачтеплосервис»,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пер. Маяковского д.15Г.</t>
  </si>
  <si>
    <t>39-ТУ-00272-2021</t>
  </si>
  <si>
    <t>техническое устройство: Установка блочная автоматизированная для приготовления и дозировки деэмульгаторов и ингибиторов коррозии БР-2,5М-У1, зав. № 3630, ОПО «Объект системы обустройства Лимано-Грачевского месторождения, сбора, подготовки и транспортировки углеводородов(№22-центральный)» рег. № А51-00594-0052, II класс опасности</t>
  </si>
  <si>
    <t>39-ТУ-00271-2021</t>
  </si>
  <si>
    <t>техническое устройство: Установка блочная автоматизированная для приготовления и дозировки деэмульгаторов и ингибиторов коррозии БР-2,5М-У1, зав. № 3250, ОПО «Объект системы обустройства Степновского месторождения, сбора, подготовки и транс-портировки углеводородов (ГС)» рег. № А51-00594-0034, II класс опасности</t>
  </si>
  <si>
    <t>39-ТУ-00269-2021</t>
  </si>
  <si>
    <t>техническое устройство: Установка блочная автоматизированная для приготовления и дозировки деэмульгаторов и ингибиторов коррозии УДПХ-ЛОЗНА-4-1(10)-1(1,3)-Р (БР-10), зав. № 165, ОПО «Объект системы обустройства Лимано-Грачевского месторождения, сбора, подготовки и транспортировки углеводородов(№22-центральный)» рег. № А51-00594-0052, II класс опасности</t>
  </si>
  <si>
    <t>39-ТУ-00267-2021</t>
  </si>
  <si>
    <t>техническое устройство: Установка блока реагентов БР-2,5У1, зав. № 125, ОПО «Фонд скважин Рогожинского месторождения» рег. № А51-00594-0173, III класс опасности</t>
  </si>
  <si>
    <t>39-ТУ-00265-2021</t>
  </si>
  <si>
    <t>39-ТУ-00263-2021</t>
  </si>
  <si>
    <t>техническое устройство: газорегуляторный пункт, ОПО «Сеть газопотребления предприятия», рег. № А39-00480-0037, III класс опасности</t>
  </si>
  <si>
    <t>39-ТУ-00262-2021</t>
  </si>
  <si>
    <t>техническое устройство: Вышка телескопическая ТВ-26Е зав. №002, рег.№94768, ОПО «Участок транспортный ПС 220 кВ Петров Вал Волго-Донское ПМЭС», рег.№А01-07361-0374, IV класс опасности</t>
  </si>
  <si>
    <t>39-ТУ-00261-2021</t>
  </si>
  <si>
    <t>техническое устройство: газогорелочное устройство МГП-4 зерносушилки ДСП-32-ОТ, ОПО «Сеть газопотребления предприятия» рег. № А39-00480-0037, III класс опасности</t>
  </si>
  <si>
    <t>39-ТУ-00259-2021</t>
  </si>
  <si>
    <t>техническое устройство: Автогидроподъемник ПСС-131.18Э зав. №1015, рег.№94742, ОПО «Участок транспортный ПС 220 кВ Петров Вал Волго-Донское ПМЭС», рег.№А01-07361-0374, IV класс опасности</t>
  </si>
  <si>
    <t>39-ТУ-00258-2021</t>
  </si>
  <si>
    <t>на техническое устройство: подъемник автомобильный гидравлический АГП-22.06, зав. № 202, рег. № 32345, ОПО «Участок транспортный Коробковского участка», рег.№ А39-03571-0009, IV класс опасности</t>
  </si>
  <si>
    <t>39-ТУ-00252-2021</t>
  </si>
  <si>
    <t>техническое устройство: Кран мостовой электрический зав. №19920, рег. №10097, ОПО «Площадка мостового крана механического участка», рег. № А39-01016-0003, IV класс опасности</t>
  </si>
  <si>
    <t>39-ТУ-00251-2021</t>
  </si>
  <si>
    <t>техническое устройство: подъемник автомобильный гидравлический АГП-22.02, зав.№ 071, рег.№ 2047, ОПО «Участок транспортный Коробковского участка», рег.№ А39-03571-0009, IV класс опасности</t>
  </si>
  <si>
    <t>39-ТУ-00250-2021</t>
  </si>
  <si>
    <t>технические устройства, Запорно-регулирующая арматура, инв. № 017539, АГРС х. Нижнеосиновский Станция газораспределительная Волгоградского ЛПУМГ А39-00052-0027</t>
  </si>
  <si>
    <t>39-ТУ-00249-2021</t>
  </si>
  <si>
    <t>технические устройства, одоризационная установка газа БО-6, инв. № 017539, АГРС х. Нижнеосиновский Станция газораспределительная Волгоградского ЛПУМГ А39-00052-0027</t>
  </si>
  <si>
    <t>39-ТУ-00248-2021</t>
  </si>
  <si>
    <t>технические устройства, подогреватель топливного газа ПГА-200, зав. № б/н, инв. № 017539, АГРС х. Нижнеосиновский Станция газораспределительная Волгоградского ЛПУМГ А39-00052-0027</t>
  </si>
  <si>
    <t>39-ТУ-00247-2021</t>
  </si>
  <si>
    <t>технические устройства, фильтры ФХ-02, зав. № 1103, 1104, рег. № 84, 85, инв. № 017539, АГРС х. Нижнеосиновский Станция газораспределительная Волгоградского ЛПУМГ А39-00052-0027</t>
  </si>
  <si>
    <t>39-ТУ-00245-2021</t>
  </si>
  <si>
    <t>технические устройства, подземная емкость сбора конденсата, зав. № 14, рег. № 86, инв. № 017539, АГРС х. Нижнеосиновский Станция газораспределительная Волгоградского ЛПУМГ А39-00052-0027</t>
  </si>
  <si>
    <t>39-ТУ-00244-2021</t>
  </si>
  <si>
    <t>технические устройства, емкость хранения одоранта, зав. № б/н, рег. № 87, инв. № 017539, АГРС х. Нижнеосиновский Станция газораспределительная Волгоградского ЛПУМГ А39-00052-0027</t>
  </si>
  <si>
    <t>39-ТУ-00243-2021</t>
  </si>
  <si>
    <t>технические устройства, емкость хранения одоранта, зав. № б/н, рег. № 82, инв. № 017537, АГРС х. Кривов Станция газораспределительная Волгоградского ЛПУМГ А39-00052-0027</t>
  </si>
  <si>
    <t>39-ТУ-00242-2021</t>
  </si>
  <si>
    <t>Техническое устройство, эксплуатируемое на опасном производственном объекте I класса опасности (рег. № А39-00045-0001), насос тех. поз. № Н-6, установка №21, КТУДиСОМ, ООО «ЛУКОЙЛ-Волгограднефтепереработка», г. Волгоград</t>
  </si>
  <si>
    <t>39-ТУ-00241-2021</t>
  </si>
  <si>
    <t>Техническое устройство, эксплуатируемое на опасном производственном объекте I класса опасности (рег. № А39-00045-0001), насос тех. поз. № Н-5, установка №21, КТУДиСОМ, ООО «ЛУКОЙЛ-Волгограднефтепереработка», г. Волгоград</t>
  </si>
  <si>
    <t>39-ТУ-00240-2021</t>
  </si>
  <si>
    <t>Техническое устройство, эксплуатируемое на опасном производственном объекте I класса опасности (рег. № А39-00045-0001), насос тех. поз. № Н-4, установка №21, КТУДиСОМ, ООО «ЛУКОЙЛ-Волгограднефтепереработка», г. Волгоград</t>
  </si>
  <si>
    <t>39-ТУ-00239-2021</t>
  </si>
  <si>
    <t>Техническое устройство эксплуатируемое на опасном производственном объекте I класса опасности (№А39-00045-0001), поршневой насос марки ГУН-1 тех. поз. № Н-2, установка № 21, КТУДиСОМ, ООО «ЛУКОЙЛ-Волгограднефтепереработка», г. Волгоград</t>
  </si>
  <si>
    <t>39-ТУ-00238-2021</t>
  </si>
  <si>
    <t>Техническое устройство эксплуатируемое на опасном производственном объекте I класса опасности (рег. №А39-00045-0001) насос тех. поз. № Н-23, установка № 20, КТУДиСОМ, ООО «ЛУКОЙЛ-Волгограднефтепереработка», г. Волгоград</t>
  </si>
  <si>
    <t>39-ТУ-00237-2021</t>
  </si>
  <si>
    <t>39-ТУ-00236-2021</t>
  </si>
  <si>
    <t>Техническое устройство эксплуатируемое на опасном производственном объекте I класса опасности (рег. №А39-00045-0001) насос тех. поз. № Н-22, установка № 20, КТУДиСОМ, ООО «ЛУКОЙЛ-Волгограднефтепереработка», г. Волгоград</t>
  </si>
  <si>
    <t>39-ТУ-00235-2021</t>
  </si>
  <si>
    <t>Техническое устройство, эксплуатируемое на опасном производственном объекте I класса опасности (рег. № А39-00045-0001), насос тех. поз. № Н-12, установка №20, КТУДиСОМ, ООО «ЛУКОЙЛ-Волгограднефтепереработка», г. Волгоград</t>
  </si>
  <si>
    <t>39-ТУ-00234-2021</t>
  </si>
  <si>
    <t>Техническое устройство, эксплуатируемое на опасном производственном объекте I класса опасности (рег. № А39-00045-0001), насос тех. поз. № Н-11, установка №20, КТУДиСОМ, ООО «ЛУКОЙЛ-Волгограднефтепереработка», г. Волгоград</t>
  </si>
  <si>
    <t>39-ТУ-00233-2021</t>
  </si>
  <si>
    <t>Техническое устройство, эксплуатируемое на опасном производственном объекте I класса опасности (рег. № А39-00045-0001), насос тех. поз. № Н-5А, установка №20, КТУДиСОМ, ООО «ЛУКОЙЛ-Волгограднефтепереработка», г. Волгоград</t>
  </si>
  <si>
    <t>39-ТУ-00232-2021</t>
  </si>
  <si>
    <t>Техническое устройство, эксплуатируемое на опасном производственном объекте I класса опасности (рег. № А39-00045-0001), насос тех. поз. № Н-5, установка №20, КТУДиСОМ, ООО «ЛУКОЙЛ-Волгограднефтепереработка», г. Волгоград</t>
  </si>
  <si>
    <t>39-ТУ-00231-2021</t>
  </si>
  <si>
    <t>Техническое устройство, эксплуатируемое на опасном производственном объекте I класса опасности (рег. № А39-00045-0001), насос тех. поз. № Н-4, установка №20, КТУДиСОМ, ООО «ЛУКОЙЛ-Волгограднефтепереработка», г. Волгоград</t>
  </si>
  <si>
    <t>39-ТУ-00230-2021</t>
  </si>
  <si>
    <t>Техническое устройство эксплуатируемое на опасном производственном объекте I класса опасности (№А39-00045-0001), поршневой насос марки ПНС тех. поз. № Н-2, установка № 20, КТУДиСОМ, ООО «ЛУКОЙЛ-Волгограднефтепереработка», г. Волгоград</t>
  </si>
  <si>
    <t>39-ТУ-00229-2021</t>
  </si>
  <si>
    <t>Техническое устройство эксплуатируемое на опасном производственном объекте I класса опасности (№А39-00045-0001), поршневой насос марки ГУН-1 тех. поз. № Н-1, установка № 20, КТУДиСОМ, ООО «ЛУКОЙЛ-Волгограднефтепереработка», г. Волгоград</t>
  </si>
  <si>
    <t>39-ТУ-00228-2021</t>
  </si>
  <si>
    <t>Техническое устройство эксплуатируемое на опасном производственном объекте I класса опасности (рег. №А39-00045-0001) насос тех. поз. № Н-4, участок № 3, пожарная 144/1, ОВКиОС, ООО «ЛУКОЙЛ-Волгограднефтепереработка», г. Волгоград</t>
  </si>
  <si>
    <t>39-ТУ-00227-2021</t>
  </si>
  <si>
    <t>технические устройства фильтр ФХ-02, зав. № 638, рег. № 93, инв. № 053076, АГРС с. Коренное ОПО- Станция газораспределительная Калачеевского ЛПУМГ, рег. № А39-00052-0276</t>
  </si>
  <si>
    <t>39-ТУ-00224-2021</t>
  </si>
  <si>
    <t>технические устройства одоризационная установка газа, инв. № 204958, АГРС «1/3» КС Фролово «Промплощадка». ОПО-Станция газораспределительная Фроловского ЛПУМГ, рег. № А39-00052-0773</t>
  </si>
  <si>
    <t>39-ТУ-00221-2021</t>
  </si>
  <si>
    <t>технические устройства Запорно-регулирующая арматура, инв. № 204958, АГРС «1/3» КС Фролово «Промплощадка». ОПО-Станция газораспределительная Фроловского ЛПУМГ, рег. № А39-00052-0773</t>
  </si>
  <si>
    <t>39-ТУ-00217-2021</t>
  </si>
  <si>
    <t>технические устройства подземная емкость сбора конденсата, зав. № 26, рег. № 89, инв. № 204958, АГРС «1/3» КС Фролово «Промплощадка». ОПО-Станция газораспределительная Фроловского ЛПУМГ, рег. № А39-00052-0773</t>
  </si>
  <si>
    <t>39-ТУ-00213-2021</t>
  </si>
  <si>
    <t>технические устройства подземная емкость одоранта, зав. № б/н, рег. № 87, инв. № 204958, АГРС «1/3» КС Фролово «Промплощадка». ОПО-Станция газораспределительная Фроловского ЛПУМГ, рег. № А39-00052-0773</t>
  </si>
  <si>
    <t>39-ТУ-00209-2021</t>
  </si>
  <si>
    <t>технические устройства емкость сбора конденсата, зав. № 3, рег. № 50, инв. № 053076, АГРС с. Коренное. ОПО-Станция газораспределительная Калачеевского ЛПУМГ, рег. № А39-00052-0276</t>
  </si>
  <si>
    <t>39-ТУ-00204-2021</t>
  </si>
  <si>
    <t>технические устройства Запорно-регулирующая арматура, инв. № 053076, АГРС с. Коренное. ОПО- Станция газораспределительная Калачеевского ЛПУМГ, рег. № А39-00052-0276</t>
  </si>
  <si>
    <t>39-ТУ-00201-2021</t>
  </si>
  <si>
    <t>технические устройства одоризационная установка газа, инв. № 053076, АГРС с. Коренное. ОПО-Станция газораспределительная Калачеевского ЛПУМГ, рег. № А39-00052-0276</t>
  </si>
  <si>
    <t>39-ТУ-00197-2021</t>
  </si>
  <si>
    <t>технические устройства подогреватель топливного и пускового газа ПТПГ-30, зав. № 204, рег. № 93, инв. № 053076, АГРС с. Коренное Калачеевское ЛПУМГ. ОПО-Станция газораспределительная Калачеевского ЛПУМГ, рег.№ А39-00052-0276</t>
  </si>
  <si>
    <t>39-ТУ-00193-2021</t>
  </si>
  <si>
    <t>технические устройства расходная емкость одоранта, зав. № 9, рег. № 52, инв. № 053076, АГРС с. Коренное.ОПО-Станция газораспределительная Калачеевского ЛПУМГ, рег. № А39-00052-0276</t>
  </si>
  <si>
    <t>39-ТУ-00191-2021</t>
  </si>
  <si>
    <t>Техническое устройство Фильтр ФХ-02, зав. № 1116, рег. № 89, инв. № 204958, АГРС «1/3» КС Фролово «Промплощадка». ОПО-Станция газораспределительная Фроловского ЛПУМГ, рег. № А39-00052-0773</t>
  </si>
  <si>
    <t>39-ТУ-00188-2021</t>
  </si>
  <si>
    <t>Техническое устройство сосуд для одоранта, зав. № 23, рег. № 51, инв. № 053076, АГРС с. Коренное. ОПО-Станция газораспределительная Калачеевского ЛПУМГ, рег №А39-00052-0276</t>
  </si>
  <si>
    <t>39-ТУ-00181-2021</t>
  </si>
  <si>
    <t>ЗАО ПО ЗСК</t>
  </si>
  <si>
    <t>техническое устройство, Автоклав типа АТ 1,2-2-19 зав. № 5647 рег. № 17431. Опасный производственный объект «Цех автоклавного отделения» № А39-01283-0003,</t>
  </si>
  <si>
    <t>39-ТУ-00064-2021</t>
  </si>
  <si>
    <t>МАУ "ИАВ"</t>
  </si>
  <si>
    <t>техническое устройство, Автогидроподъемник АПТ17М уч. №114345, зав. №409, эксплуатируемый на опасном производственном объекте «Цех транспортный» рег. №А39-05110-0001, по адресу: Россия, 400066, г. Волгоград, ул. Краснознаменская 7 ,</t>
  </si>
  <si>
    <t>39-ТУ-00063-2021</t>
  </si>
  <si>
    <t>ФКУ ИК-28 УФСИН России по Волгоградской области</t>
  </si>
  <si>
    <t>техническое устройство, котел водогрейный жаротрубный КВ-Г-2-115Н, рег. №3253, зав. №7070, «Сеть газопотребления ФКУ ИК-28» рег. № И17-00024-001, III класс опасности,</t>
  </si>
  <si>
    <t>39-ТУ-00062-2021</t>
  </si>
  <si>
    <t>техническое устройство, котел водогрейный жаротрубный КВ-Г-2-115Н, рег. №3254, зав. №7071, «Сеть газопотребления ФКУ ИК-28» рег. № И17-00024-001, III класс опасности,</t>
  </si>
  <si>
    <t>39-ТУ-00061-2021</t>
  </si>
  <si>
    <t>техническое устройство, котел водогрейный жаротрубный КВ-Г-4-115Н, рег. №3255, зав. №7167, «Сеть газопотребления ФКУ ИК-28» рег. № И17-00024-001, III класс опасности,</t>
  </si>
  <si>
    <t>39-ТУ-00060-2021</t>
  </si>
  <si>
    <t>техническое устройство, «Пункт редуцирования газа шкафного типа ШРП №22, расположенный по адресу: Волгоградская область, Фроловский район, х. Терновка», ОПО - Сеть газоснабжения, в том числе межпоселковая Фроловский район, №А39-04910-0038,</t>
  </si>
  <si>
    <t>39-ТУ-00058-2021</t>
  </si>
  <si>
    <t>техническое устройство, пылеуловитель, зав. № 123, рег. № 70545, инв. № 007013, ГРС-4, ОПО - Станция газораспределительная Городищенского ЛПУМГ, №А39-00052-0199,</t>
  </si>
  <si>
    <t>39-ТУ-00047-2021</t>
  </si>
  <si>
    <t>техническое устройство, пылеуловитель, зав. № 97, рег. № 70539, инв. № 206066, ГРС-4, ОПО - Станция газораспределительная Городищенского ЛПУМГ, №А39-00052-0199,</t>
  </si>
  <si>
    <t>39-ТУ-00045-2021</t>
  </si>
  <si>
    <t>техническое устройство, пылеуловитель, зав. № 75, рег. № 70541, инв. № 007012, ГРС-4, ОПО - Станция газораспределительная Городищенского ЛПУМГ, №А39-00052-0199,</t>
  </si>
  <si>
    <t>39-ТУ-00044-2021</t>
  </si>
  <si>
    <t>техническое устройство, пылеуловитель, зав. № 76, рег. № 70542, инв. № 007012, ГРС-4 , ОПО - Станция газораспределительная Городищенского ЛПУМГ, №А39-00052-0199,</t>
  </si>
  <si>
    <t>39-ТУ-00043-2021</t>
  </si>
  <si>
    <t>техническое устройство, подземная емкость хранения одоранта, зав. № 56, рег. № 012, инв. № 017618, АГРС п. Нежинский, ОПО - Станция газораспределительная Ольховского ЛПУМГ, №А39-00052-0348,</t>
  </si>
  <si>
    <t>39-ТУ-00042-2021</t>
  </si>
  <si>
    <t>техническое устройство, подземная емкость сбора конденсата, зав. № б/н, рег. № 013, инв. № 017618, АГРС п. Нежинский, ОПО - Станция газораспределительная Ольховского ЛПУМГ, №А39-00052-0348,</t>
  </si>
  <si>
    <t>39-ТУ-00041-2021</t>
  </si>
  <si>
    <t>техническое устройство, подогреватель газа автоматический ПГА-100, зав. № 36, инв. № 017618, АГРС п. Нежинский, ОПО - Станция газораспределительная Ольховского ЛПУМГ №А39-00052-0348,</t>
  </si>
  <si>
    <t>39-ТУ-00040-2021</t>
  </si>
  <si>
    <t>техническое устройство, Запорно-регулирующая арматура, инв. № 017618, АГРС п. Нежинский, ОПО - Станция газораспределительная Ольховского ЛПУМГ, №А39-00052-0348,</t>
  </si>
  <si>
    <t>39-ТУ-00039-2021</t>
  </si>
  <si>
    <t>техническое устройство, подогреватель газа автоматический ПГА-100, зав. № 2086, инв. № 017510 АГРС Тростянка , ОПО - Станция газораспределительная Бубновского ЛПУМГ № А39-00052-0053,</t>
  </si>
  <si>
    <t>39-ТУ-00037-2021</t>
  </si>
  <si>
    <t>техническое устройство, одоризационная установка газа, инв. № 017510, АГРС Тростянка, ОПО - Станция газораспределительная Бубновского ЛПУМГ №А39-00052-0053,</t>
  </si>
  <si>
    <t>39-ТУ-00036-2021</t>
  </si>
  <si>
    <t>технические устройства, Запорно-регулирующая арматура, инв. № 017510, АГРС Тростянка, ОПО - Станция газораспределительная Бубновского ЛПУМГ, № А39-00052-0053,</t>
  </si>
  <si>
    <t>39-ТУ-00035-2021</t>
  </si>
  <si>
    <t>техническое устройство, емкость хранения одоранта Е6-1, зав. № 773, рег. № 44, инв. № 017510, АГРС Тростянка, ОПО - Станция газораспределительная Антиповского ЛПУМГ, №А39-00052-0053</t>
  </si>
  <si>
    <t>39-ТУ-00034-2021</t>
  </si>
  <si>
    <t>техническое устройство, емкость сбора конденсата, зав. № 32, рег. № 143, инв. № 017510, АГРС Тростянка, ОПО - Станция газораспределительная Бубновского ЛПУМГ, №А39-00052-0053,</t>
  </si>
  <si>
    <t>39-ТУ-00033-2021</t>
  </si>
  <si>
    <t>техническое устройство, Газорегуляторный пункт шкафной ГРПШ -10 МС-1, зав. № 0052, инв. № 017510, АГРС Тростянка, ОПО - Станция газораспределительная Бубновского ЛПУМГ, №А39-00052-0053,</t>
  </si>
  <si>
    <t>39-ТУ-00032-2021</t>
  </si>
  <si>
    <t>техническое устройство, Газорегуляторный пункт шкафной ГРПШ -10 МС-1, зав. № б/н, инв. № 017510, АГРС Тростянка, ОПО - Станция газораспределительная Бубновского ЛПУМГ, №А39-00052-0053,</t>
  </si>
  <si>
    <t>39-ТУ-00031-2021</t>
  </si>
  <si>
    <t>техническое устройство, пылеуловитель, зав. № 52179, рег. № 70544, инв. № 206067, ГРС-4 , ОПО - Станция газораспределительная Городищенского ЛПУМГ, №А39-00052-0199,</t>
  </si>
  <si>
    <t>39-ТУ-00030-2021</t>
  </si>
  <si>
    <t>техническое устройство, пылеуловитель, зав. № 52178, рег. № 70543, инв. № 206067, ГРС-4 , ОПО - Станция газораспределительная Городищенского ЛПУМГ, № А39-00052-0199,</t>
  </si>
  <si>
    <t>39-ТУ-00029-2021</t>
  </si>
  <si>
    <t>техническое устройство, пылеуловитель, зав. № 124, рег. № 70546, инв. № 007013, ГРС-4, ОПО - Станция газораспределительная Городищенского ЛПУМГ №А39-00052-0199,</t>
  </si>
  <si>
    <t>39-ТУ-00028-2021</t>
  </si>
  <si>
    <t>техническое устройство, пылеуловитель, зав. № 98, рег. № 70540, инв. № 206066, ГРС-4 , ОПО - Станция газораспределительная Городищенского ЛПУМГ, №А39-00052-0199</t>
  </si>
  <si>
    <t>39-ТУ-00027-2021</t>
  </si>
  <si>
    <t>техническое устройство, фильтр ФХ-02, зав. № 570, рег. № 43, инв. № 017510, АГРС Тростянка, ОПО - Станция газораспределительная Бубновского ЛПУМГ №А39-00052-0053,</t>
  </si>
  <si>
    <t>39-ТУ-00026-2021</t>
  </si>
  <si>
    <t>техническое устройство, резервуар подземный для сжиженных газов рег.№ 70604 зав.№ 76 место расположения: ООО «Аркон-Про», Опасный производственный объект: «Станция газозаправочная (автомобильная)», рег.№ А39-04038-0006 от 02.10.2019г., III класс опасности,</t>
  </si>
  <si>
    <t>АЭ.16.03837.001</t>
  </si>
  <si>
    <t>39-ТУ-00022-2021</t>
  </si>
  <si>
    <t>техническое устройство, резервуар подземный для сжиженных газов рег.№ 70603 зав.№ 73 место расположения: ООО «Аркон-Про», Опасный производственный объект: «Станция газозаправочная (автомобильная)», рег.№ А39-04038-0006 от 02.10.2019г., III класс опасности,</t>
  </si>
  <si>
    <t>39-ТУ-00021-2021</t>
  </si>
  <si>
    <t>техническое устройство – гидрозатвор поз.26R204, зав.№547, рег.№25,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</si>
  <si>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39-ТУ-00020-2021</t>
  </si>
  <si>
    <t>техническое устройство – хранилище поз. 31R623, зав. № б/н, рег. №41,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</si>
  <si>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39-ТУ-00019-2021</t>
  </si>
  <si>
    <t>техническое устройство – хранилище поз. 31R624, зав. № б/н, рег. №42, Место расположения: цех №3, АО «Волжский Оргсинтез», Опасный производственный объект «Площадка производства сероуглерода, ксантогенатов карбоматов МН и гидросульфида натрия», рег.№ А39-00001-0001 от 15.01.2004г., I класс опасности),</t>
  </si>
  <si>
    <t>39-ТУ-00018-2021</t>
  </si>
  <si>
    <t>техническое устройство – отделитель жидкости поз. 61S403.7, зав. № 725420, рег. № 159540, Место расположения: цех №1, АО «Волжский Оргсинтез», Опасный производственный объект «Площадка производства холодильно-компрессор-ного производства», рег.№ А39-00001-0015 от 17.12.20212г., III класс опасности),</t>
  </si>
  <si>
    <t>39-ТУ-00017-2021</t>
  </si>
  <si>
    <t>техническое устройство, Резервуар 50 м3 рег.№99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</si>
  <si>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39-ТУ-00016-2021</t>
  </si>
  <si>
    <t>техническое устройство, Резервуар 50 м3 рег.№95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</si>
  <si>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39-ТУ-00015-2021</t>
  </si>
  <si>
    <t>техническое устройство, ректификационная колонна рег.№36, зав.№20262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</si>
  <si>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39-ТУ-00014-2021</t>
  </si>
  <si>
    <t>техническое устройство, бензоловушка рег№78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</si>
  <si>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39-ТУ-00013-2021</t>
  </si>
  <si>
    <t>техническое устройство, смеситель СРШ-1000, рег. № 4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</si>
  <si>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39-ТУ-00012-2021</t>
  </si>
  <si>
    <t>техническое устройство, смеситель СРШ-1000, зав. № 416, рег. № 3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</si>
  <si>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39-ТУ-00011-2021</t>
  </si>
  <si>
    <t>техническое устройство, Резервуар подземный рег. №85, зав.№227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</si>
  <si>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39-ТУ-00010-2021</t>
  </si>
  <si>
    <t>документацию на техническое перевооружение «Техническое перевооружение ШРП №12 ул. Первомайская р.п. Быково Быковского района Волгоградской области». Шифр 30/20 «Сеть газоснабжения, в том числе межпоселковая Быковский р-он» А39-04910-0004</t>
  </si>
  <si>
    <t>АЭ.16.00569.001</t>
  </si>
  <si>
    <t>39-ТП-00640-2021</t>
  </si>
  <si>
    <t>документацию на техническое перевооружение «Техническое перевооружение ШРП №1 ул. Заканальная п. Путь Ильича Николаевского района Волгоградской области». Шифр 29/20 «Сеть газоснабжения, в том числе межпоселковая Николаевский р-он» А39-04910-0024</t>
  </si>
  <si>
    <t>39-ТП-00639-2021</t>
  </si>
  <si>
    <t>документацию на техническое перевооружение «Техническое перевооружение ШРП №10 х. Новопетровский Еланского района Волгоградской области». Шифр 56/20 «Сеть газоснабжения, в том числе межпоселковая Еланский р-он» А39-04910-0011</t>
  </si>
  <si>
    <t>39-ТП-00638-2021</t>
  </si>
  <si>
    <t>документацию на техническое перевооружение «Техническое перевооружение ШРП №36 ул. Гагарина ст. Кумылженская Кумылженского района Волгоградской области». Шифр 40/20 «Сеть газоснабжения, в том числе межпоселковая Кумылженский р-он» А39-04910-0020</t>
  </si>
  <si>
    <t>39-ТП-00637-2021</t>
  </si>
  <si>
    <t>документацию на техническое перевооружение «Техническое перевооружение ШРП №16 ул. Мира х. Новоольховка Ольховского района Волгоградской области». Шифр 42/20 «Сеть газоснабжения, в том числе межпоселковая Ольховский р-он» А39-04910-0028</t>
  </si>
  <si>
    <t>39-ТП-00636-2021</t>
  </si>
  <si>
    <t>документацию на техническое «Техническое перевооружение ШРП №9 х. Николаевка Еланского района Волгоградской области». Шифр 54/20 «Сеть газоснабжения, в том числе межпоселковая Еланский р-он» А39-04910-0011</t>
  </si>
  <si>
    <t>39-ТП-00635-2021</t>
  </si>
  <si>
    <t>документацию: «Техническое перевооружение ШРП СТФ №2 (ж.р. Родниковый) г. Жирновск Волгоградской области». Шифр 26/20, ОПО- Сеть газоснабжения, в том числе межпоселковая Жирновский р-он», рег. № А39-04910-0012,</t>
  </si>
  <si>
    <t>39-ТП-00379-2021</t>
  </si>
  <si>
    <t>АО "ТТК"</t>
  </si>
  <si>
    <t>документации на техническое перевооружение опасного производственного объекта «Площадка нефтебазы «Песчанка» по хранению и перевалке нефти и нефтепродуктов» рег.№ А66-01794-0001 (III класс опасности) АО «ТГК», расположенном по адресу: Красноярский край, Емельяновский район, 2,5 км по направлению на юго-восток от д. Песчанка, соор.4. «Техническое перевооружение автоматизации технологического процесса и средств безопасности производства при проведении грузовых операций с нефтепродуктами на объекте нефтебаза «Песчанка». Шифр: И 5293»,</t>
  </si>
  <si>
    <t>АЭ.20.00348.002</t>
  </si>
  <si>
    <t>39-ТП-00268-2021</t>
  </si>
  <si>
    <t>ДОКУМЕНТАЦИИ НА ТЕХНИЧЕСКОЕ ПЕРЕВООРУЖЕНИЕ «Техническое перевооружение опасного производственного объекта «Площадка производства химических средств защиты растений». Установка приготовления горячей воды для нужд отопления и горячего водоснабжения административно-бытового корпуса». ТЕХНИЧЕСКОЕ ПЕРЕВООРУЖЕНИЕ ОПАСНОГО ПРОИЗВОДСТВЕННОГО ОБЪЕКТА «Площадка производства химических средств защиты растений» (рег. № А39-04149-0001, I класс опасности) ООО «Волга Индастри», расположенного по адресу: 400097, г. Волгоград, ул. 40 лет ВЛКСМ, 57.</t>
  </si>
  <si>
    <t>39-ТП-00065-2021</t>
  </si>
  <si>
    <t>документацию:«Техническое перевооружение ШРП №3 ул.Нижняя-ул.Мира х.Бубновский Урюпинского района Волгоградской области». Шифр 86/20, ОПО - «Сеть газоснабжения, в том числе межпоселковая Урюпинский р-он», №А39-04910-0037 ,</t>
  </si>
  <si>
    <t>39-ТП-00057-2021</t>
  </si>
  <si>
    <t>документацию: «Техническое перевооружение ШРП №7 ул. Терновского р.п. Елань Волгоградской области». Шифр 64/20, ОПО - «Сеть газоснабжения, в том числе межпоселковая Еланский р-он», № А39-04910-0011 ,</t>
  </si>
  <si>
    <t>39-ТП-00056-2021</t>
  </si>
  <si>
    <t>документацию: «Техническое перевооружение ШРП №36 по ул. Вокзальная р.п. Елань Еланского района Волгоградской области». Шифр 63/20, ОПО - «Сеть газоснабжения, в том числе межпоселковая Еланский р-он», № А39-04910-0011</t>
  </si>
  <si>
    <t>39-ТП-00055-2021</t>
  </si>
  <si>
    <t>документацию: «Техническое перевооружение ШРП №34 п. Плодосовхоз Еланского района Волгоградской области». Шифр 62/20, ОПО - «Сеть газоснабжения, в том числе межпоселковая Еланский р-он», №А39-04910-0011,</t>
  </si>
  <si>
    <t>39-ТП-00054-2021</t>
  </si>
  <si>
    <t>документацию: «Техническое перевооружение ШРП №3 у клуба с.Торяное Еланского района Волгоградской области». Шифр 58/20, ОПО - «Сеть газоснабжения, в том числе межпоселковая Еланский р-он», №А39-04910-0011</t>
  </si>
  <si>
    <t>39-ТП-00053-2021</t>
  </si>
  <si>
    <t>документацию: «Техническое перевооружение ШРП №2 по ул. Побочинская в х.Красноталовский Еланского района Волгоградской области». Шифр 52/20, ОПО - «Сеть газоснабжения, в том числе межпоселковая Еланский р-он», № А39-04910-0011 ,</t>
  </si>
  <si>
    <t>39-ТП-00052-2021</t>
  </si>
  <si>
    <t>документацию: «Техническое перевооружение ШРП по ул. Коммунистическая, г.Петров Вал, Камышинского района Волгоградской области». Шифр 48/20, ОПО - Сеть газоснабжения, в том числе межпоселковая Камышинский р-он», № А39-04910-0015 ,</t>
  </si>
  <si>
    <t>39-ТП-00051-2021</t>
  </si>
  <si>
    <t>документацию: «Техническое перевооружение ШРП №3 ул. Победы ст. Луковская Нехаевского района Волгоградской области». Шифр 34/20, ОПО - «Сеть газоснабжения, в том числе межпоселковая Нехаевский р-он», №А39-04910-0023 ,</t>
  </si>
  <si>
    <t>39-ТП-00050-2021</t>
  </si>
  <si>
    <t>документацию на техническое перевооружение:Техническое перевооружение ШРП №2 ул.Победы, ул.Мира ст.Луковская Нехаевского района Волгоградской области». Шифр 33/20, ОПО - «Сеть газоснабжения, в том числе межпоселковая Нехаевский р-он», №А39-04910-0023 ,</t>
  </si>
  <si>
    <t>39-ТП-00049-2021</t>
  </si>
  <si>
    <t>документацию: «Техническое перевооружение ШРП №19 ул.Мира р.п.Быково Быковского района Волгоградской области». Шифр 28/20, ОПО - «Сеть газоснабжения, в том числе межпоселковая Быковский р-он», №А39-04910-0004 ,</t>
  </si>
  <si>
    <t>39-ТП-00048-2021</t>
  </si>
  <si>
    <t>ООО «Концерн «Премиум Капитал»</t>
  </si>
  <si>
    <t>сооружение, Трубопровод тепловой сети от 1УТ-10М до узла учета по ул. Шоссе Авиаторов, 3, ОПО «Участки трубопровода тепловой сети» IV класс опасности,</t>
  </si>
  <si>
    <t>39-ЗС-00744-2021</t>
  </si>
  <si>
    <t>сооружение: трубопровод питательной воды (от сниженного узла до коллектора пароохладителя) котлоагрегата БКЗ-75-39ГМ ст.№4, рег.№ 3163, ОПО «Площадка главного корпуса Камышинской ТЭЦ», рег. № А39-04915-0001, III класс опасности</t>
  </si>
  <si>
    <t>39-ЗС-00710-2021</t>
  </si>
  <si>
    <t>сооружение: трубопровод питательной воды (от коллектора до камеры водяного экономайзера) котлоагрегата БКЗ-75-39ГМ ст.№4, рег.№ 3163, ОПО «Площадка главного корпуса Камышинской ТЭЦ» рег. № А39-04915-0001, III класс опасности</t>
  </si>
  <si>
    <t>39-ЗС-00709-2021</t>
  </si>
  <si>
    <t>сооружение: трубопровод «сетевая вода (ОС) из г. Волжского Ø 1220», рег. № 12, ОПО «Площадка главного корпуса ТЭЦ (г. Волжский)», рег. № А39-04929-0001, III класс опасности</t>
  </si>
  <si>
    <t>39-ЗС-00673-2021</t>
  </si>
  <si>
    <t>здания и сооружения : Строительные конструкции здания главного производственного корпуса Р-3 с антресольными этажами и пристройками, место расположения: ООО «ВАТИ-АВТО», Опасный производственный объект: «Сеть газопотребления предприятия», рег. №А39-05021-0003 от 28.06.2018г., III класс опасности,</t>
  </si>
  <si>
    <t>39-ЗС-00647-2021</t>
  </si>
  <si>
    <t>сооружение: трубопровод «Коллектор греющего пара на деаэраторы 6 ата 2-ой очереди», рег. №56147, ОПО «Площадка главного корпуса ТЭЦ (г.Волжский)», рег. №А39-04929-0001, III класс опасности</t>
  </si>
  <si>
    <t>39-ЗС-00524-2021</t>
  </si>
  <si>
    <t>сооружение: коллектор подвода воды на впрыск ОУ, РОУ (1-я секция, нитка № 1), рег.№ 56198, ОПО «Площадка главного корпуса ТЭЦ (г. Волжский)» рег. № А39-04929-0001, III класс опасности</t>
  </si>
  <si>
    <t>39-ЗС-00522-2021</t>
  </si>
  <si>
    <t>сооружение: коллектор подвода воды на впрыск ОУ, РОУ (1-я секция, нитка № 2), рег. №56198, ОПО «Площадка главного корпуса ТЭЦ (г. Волжский)», рег. № А39-04929-0001, III класс опасности</t>
  </si>
  <si>
    <t>39-ЗС-00507-2021</t>
  </si>
  <si>
    <t>сооружение: паропровод на калориферы к/а ст. №1-3, ОПО «Площадка главного корпуса ТЭЦ-2(г. Волжский)», рег. № А39-04929-0007, III класс опасности</t>
  </si>
  <si>
    <t>39-ЗС-00493-2021</t>
  </si>
  <si>
    <t>сооружение: трубопровод тепловой сети от котельной БМК-80 на участке от 2ТК21-7 до 2ТК21-9 по улице Славская, рег.№ 49335, ОПО «Участки трубопровода тепловой сети Советского района» рег. № А39-04918-0016, III класс опасности</t>
  </si>
  <si>
    <t>39-ЗС-00462-2021</t>
  </si>
  <si>
    <t>сооружение: трубопровод тепловой сети в зоне теплоснабжения котельной кв. 849 от ЦТП-12 (участок от ж.д. по улице Батова, 9 до ж.д. по улице Батова, 5), рег.№ 49300, ОПО «Участки трубопровода тепловой сети Тракторозаводского района» рег. № А39-04918-0011, III класс опасности</t>
  </si>
  <si>
    <t>39-ЗС-00449-2021</t>
  </si>
  <si>
    <t>сооружение: внутренний газопровод среднего давления обвязки стекловаренной печи №1, ОПО «Сеть газопотребления предприятия» рег. № А39-00099-0005, III класс опасности</t>
  </si>
  <si>
    <t>39-ЗС-00433-2021</t>
  </si>
  <si>
    <t>сооружение – «Трубопровод газа от задвижки поз. №32 до задвижки поз. №36 цеха №3», рег.№3, Место расположения: цех №1, АО «Волжский Оргсинтез», Опасный производственный объект «Сеть газопотребления предприятия», рег.№ А39-00001-0002 от 23.02.2004г., III класс опасности)</t>
  </si>
  <si>
    <t>39-ЗС-00418-2021</t>
  </si>
  <si>
    <t>сооружение: внутренний газопровод среднего давления обвязки стекловаренной печи №2, ОПО «Сеть газопотребления предприятия», рег. № А39-00099-0005, III класса опасности</t>
  </si>
  <si>
    <t>39-ЗС-00382-2021</t>
  </si>
  <si>
    <t>сооружение: газопровод-отвод к пгт. Грибановский, инв. №004156, ОПО "Участок магистрального газопровода Бубновского ЛПУМГ", рег.№А39-00052-0837, III класс опасности</t>
  </si>
  <si>
    <t>39-ЗС-00344-2021</t>
  </si>
  <si>
    <t>сооружение: газопровод-отвод к х. Забурдяевский, инв. №007089, ОПО "Участок магистрального газопровода Бубновского ЛПУМГ", рег.№А39-00052-0837, III класс опасности</t>
  </si>
  <si>
    <t>39-ЗС-00343-2021</t>
  </si>
  <si>
    <t>сооружение: газопровод-отвод к АГРС Калач, инв. №007034, ОПО "Участок магистрального газопровода Калачеевского ЛПУМГ", рег.№А39-00052-0844, III класс опасности</t>
  </si>
  <si>
    <t>39-ЗС-00338-2021</t>
  </si>
  <si>
    <t>сооружение: газопровод-отвод протяженностью 433 м (АГРС с. Коренное), инв. №053077, ОПО "Участок магистрального газопровода Калачеевского ЛПУМГ", рег.№А39-00052-0844, III класс опасности</t>
  </si>
  <si>
    <t>39-ЗС-00333-2021</t>
  </si>
  <si>
    <t>сооружение: газопровод-отвод протяженностью 4500м, инв. №702561, ОПО "Участок магистрального газопровода Ольховского ЛПУМГ", рег.№А39-00052-0839, III класс опасности</t>
  </si>
  <si>
    <t>39-ЗС-00324-2021</t>
  </si>
  <si>
    <t>сооружение: газопровод-отвод к х. Тихоновка, инв. №007098, ОПО "Участок магистрального газопровода Волгоградского ЛПУМГ", рег.№А39-00052-0014, III класс опасности</t>
  </si>
  <si>
    <t>39-ЗС-00318-2021</t>
  </si>
  <si>
    <t>сооружение: газопровод-отвод к р.п. Чернышковский, инв. №007114, ОПО " Участок магистрального газопровода Волгоградского ЛПУМГ", рег.№А39-00052-0014, III класс опасности</t>
  </si>
  <si>
    <t>39-ЗС-00312-2021</t>
  </si>
  <si>
    <t>сооружение: газопровод-отвод к АГРС «Ташкент 2», х. Недоступов, инв. №344244, ОПО "Участок магистрального газопровода Жирновского ЛПУМГ", рег.№А39-00052-0107, III класс опасности</t>
  </si>
  <si>
    <t>39-ЗС-00305-2021</t>
  </si>
  <si>
    <t>сооружение: газопровод-отвод к c. Вишневка, инв. №231924, ОПО "Участок магистрального газопровода Палласовского ЛПУМГ", рег.№А39-00052-0815, III класс опасности</t>
  </si>
  <si>
    <t>39-ЗС-00300-2021</t>
  </si>
  <si>
    <t>сооружение: Газопровод-отвод к c. Гмелинка, инв. №231935, ОПО "Участок магистрального газопровода Палласовского ЛПУМГ", рег.№А39-00052-0815, III класс опасности</t>
  </si>
  <si>
    <t>39-ЗС-00294-2021</t>
  </si>
  <si>
    <t>сооружение: Газопровод-отвод к х. Крепь, инв. №007088, ОПО "Участок магистральногогазопровода Волгоградского ЛПУМГ", рег.№А39-00052-0014, III класс опасности</t>
  </si>
  <si>
    <t>39-ЗС-00292-2021</t>
  </si>
  <si>
    <t>сооружение: «Газопровод-отвод к совхозу Орошаемый», инв. №231985, ОПО "Участок магистрального газопровода Ольховского ЛПУМГ", рег.№А39-00052-0839, III класс опасности</t>
  </si>
  <si>
    <t>39-ЗС-00289-2021</t>
  </si>
  <si>
    <t>сооружение: внутренний газопровод и газовое оборудование котельной МКОУ Черкасовская ОШ» МУП «Калачтеплосервис», как на объекты сети газопотребления природного газа,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пер. Маяковского д.15Г.</t>
  </si>
  <si>
    <t>39-ЗС-00288-2021</t>
  </si>
  <si>
    <t>сооружения: Трубопроводная обвязка, инв. № 017537, АГРС х. Кривов, ОПО-Станция газораспределительная Волгоградского ЛПУМГ, рег. № А39-00052-0027,</t>
  </si>
  <si>
    <t>39-ЗС-00283-2021</t>
  </si>
  <si>
    <t>сооружение: наружный надземный газопровод среднего давления до котельной № 1 МУП «Калачтеплосервис», как на объекты сети газопотребления природного газа,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пер. Маяковского д.15Г.</t>
  </si>
  <si>
    <t>39-ЗС-00270-2021</t>
  </si>
  <si>
    <t>сооружение: наружный надземный газопровод среднего давления до котельной № 5 МУП «Калачтеплосервис», как на объекты сети газопотребления природного газа, эксплуатируемые на опасном производственном объекте «Система теплоснабжения г. Калач-на-Дону» рег. №А-39-03188-0001 класс опасности III по адресу: 404507 Волгоградская область, г. Калач-на-Дону, пер. Маяковского д.15Г.</t>
  </si>
  <si>
    <t>39-ЗС-00266-2021</t>
  </si>
  <si>
    <t>сооружение: наружный газопровод низкого давления до зданий бытовых корпусов, ОПО «Сеть газопотребления предприятия», рег. № А39-00480-0037, III класс опасности</t>
  </si>
  <si>
    <t>39-ЗС-00264-2021</t>
  </si>
  <si>
    <t>сооружение: внутренний газопровод низкого давления зерносушилки ДСП-32-ОТ, ОПО «Сеть газопотребления предприятия» рег. № А39-00480-0037, III класс опасности</t>
  </si>
  <si>
    <t>39-ЗС-00260-2021</t>
  </si>
  <si>
    <t>сооружение: наружный газопровод низкого давления до зерносушилки ДСП-32-ОТ, ОПО «Сеть газопотребления предприятия» рег. № А39-00480-0037, III класс опасности</t>
  </si>
  <si>
    <t>39-ЗС-00257-2021</t>
  </si>
  <si>
    <t>сооружение: наружный газопровод среднего давления до границы раздела эксплуатационной ответственности с ООО «Арчеда–продукт», ОПО «Сеть газопотребления предприятия» рег. № А39-00480-0037, III класс опасности</t>
  </si>
  <si>
    <t>39-ЗС-00256-2021</t>
  </si>
  <si>
    <t>здание котельной МКОУ «Бурлукская СШ, эксплуатируемое МКХЭУ АКМР на опасном производственном объекте «Сеть газопотребления МКОУ «Бурлукская СШ», класс опасности III, рег. № А39-05076-0003, по адресу: Котовский район, село Бурлук, ул. Школьная д.40А</t>
  </si>
  <si>
    <t>39-ЗС-00255-2021</t>
  </si>
  <si>
    <t>сооружение: наружный газопровод среднего давления к узлу учета газа, ОПО «Сеть газопотребления предприятия» рег. № А39-00480-0037, III классопасности</t>
  </si>
  <si>
    <t>39-ЗС-00254-2021</t>
  </si>
  <si>
    <t>здание котельной МБОУ «СШ№3», эксплуатируемое МКХЭУ АКМР на опасном производственном объекте «Сеть газопотребления МБОУ « СШ №3», класс опасности III, рег. № А39-05076-0005, по адресу: Котовский район, г. Котово, ул. Ленина, д.89</t>
  </si>
  <si>
    <t>39-ЗС-00253-2021</t>
  </si>
  <si>
    <t>здания и сооружения Трубопроводная обвязка, инв. № 017539, АГРС х. Нижнеосиновский Станция газораспределительная Волгоградского ЛПУМГ А39-00052-0027</t>
  </si>
  <si>
    <t>39-ЗС-00246-2021</t>
  </si>
  <si>
    <t>здания и сооружения Холодная и горячая насосная установка № 3 КТУ ППН Площадка переработки нефти А39-00045-0001</t>
  </si>
  <si>
    <t>39-ЗС-00226-2021</t>
  </si>
  <si>
    <t>здания и сооружения Открытая насосная нефтеловушки Н-5/1,2 установка № 5 КТУ ППН Площадка переработки нефти А39-00045-0001</t>
  </si>
  <si>
    <t>39-ЗС-00225-2021</t>
  </si>
  <si>
    <t>Сооружение Трубопроводная обвязка, инв. № 053076, АГРС с. Коренное. ОПО -Станция газораспределительная Калачеевского ЛПУМГ, рег. № А39-00052-0276</t>
  </si>
  <si>
    <t>39-ЗС-00182-2021</t>
  </si>
  <si>
    <t>ООО "РАДУГА"</t>
  </si>
  <si>
    <t>Здания и сооружения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зданий и сооружений Цех (участок) по производству крупы, рег. номер А38-03703-0002, класс опасности III, ООО «Радуга» адрес: 416450, Астраханская область, Приволжский район, с. Началово, ул. Майская, д. 5,</t>
  </si>
  <si>
    <t>39-ЗС-00066-2021</t>
  </si>
  <si>
    <t>Здания котельной, ОПО «Сеть газопотребления ФКУ ИК-28» рег. №И17-00024-001, III класс,</t>
  </si>
  <si>
    <t>39-ЗС-00059-2021</t>
  </si>
  <si>
    <t>сооружение, Трубопроводная обвязка, инв. № 017618, АГРС п. Нежинский, ОПО - Станция газораспределительная Ольховского ЛПУМГ, №А39-00052-0348,</t>
  </si>
  <si>
    <t>39-ЗС-00046-2021</t>
  </si>
  <si>
    <t>сооружение, Трубопроводная обвязка, инв. № 017510, АГРС Тростянка, ОПО - Станция газораспределительная Бубновского ЛПУМГ, №А39-00052-0053,</t>
  </si>
  <si>
    <t>39-ЗС-00038-2021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</si>
  <si>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«Товарный газ на установки приготовления ТГНД и ТГВД и на подземную емкость V-4100А», рег.№ IA-7, цех переработки газа №1, ООО «РН – БГПП», Оренбургская обл., г. Бузулук,</t>
  </si>
  <si>
    <t>39-ЗС-00025-2021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</si>
  <si>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«Товарный газ от ROV-542 до УУТГ (PCV-550)», рег. № 2A-11, цех переработки газа №1, ООО «РН – БГПП», Оренбургская обл., г. Бузулук,</t>
  </si>
  <si>
    <t>39-ЗС-00024-2021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</si>
  <si>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«Стриппинг-газ от теплообменника Е-360 через отпарную колонну Е-350А в ребойлер Н-380А», рег.№ IIIA-25, цех переработки газа №1, ООО «РН – БГПП», Оренбургская обл., г. Бузулук,</t>
  </si>
  <si>
    <t>39-ЗС-00023-2021</t>
  </si>
  <si>
    <t>СООРУЖЕНИЕ – ВЫКИД Н-2 ЛИНИЯ РЖ, РЕГ. № 233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</si>
  <si>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39-ЗС-00009-2021</t>
  </si>
  <si>
    <t>СООРУЖЕНИЕ – ЛИНИЯ ВОЗВРАТА ИЗ Е-31 В М 5/1,2, РЕГ. № 131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</si>
  <si>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39-ЗС-00008-2021</t>
  </si>
  <si>
    <t>СООРУЖЕНИЕ – ВОДА ОБОРОТНАЯ ОБРАТНАЯ С УЧАСТКА НА БОВ-7, РЕГ. № 124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</si>
  <si>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39-ЗС-00007-2021</t>
  </si>
  <si>
    <t>ООРУЖЕНИЕ – ВОДА ОБОРОТНАЯ ПРЯМАЯ С БОВ-7 НА УЧАСТОК, РЕГ. № 123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УПНВМ,</t>
  </si>
  <si>
    <t>39-ЗС-00006-2021</t>
  </si>
  <si>
    <t>СООРУЖЕНИЕ – ЛИНИЯ ИНЕРТНОГО ГАЗА НА ТЕРРИТОРИИ УПНМ (КВАРТАЛ 31), РЕГ. № 166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</si>
  <si>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39-ЗС-00005-2021</t>
  </si>
  <si>
    <t>СООРУЖЕНИЕ – ТРУБОПРОВОД МАСЛА ОТ РЕЗЕРВУАРОВ №№70,71,74,75 ДО НАСОСА Н-1 НАСОСНОЙ №6, РЕГ. № 146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</si>
  <si>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39-ЗС-00004-2021</t>
  </si>
  <si>
    <t>СООРУЖЕНИЕ – ТРУБОПРОВОД МАСЛА ОТ РЕЗЕРВУАРОВ №№63-67,76,77,78 ДО ЗАДВИЖЕК №№6,7,8 В НАСОСНОЙ №6, РЕГ. № 145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</si>
  <si>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39-ЗС-00003-2021</t>
  </si>
  <si>
    <t>СООРУЖЕНИЕ – ТРУБОПРОВОД МАСЛА ОТ РЕЗЕРВУАРОВ №№68,69,72,73,79,80,81,82 ДО ЗАДВИЖКИ №4, РЕГ. № 144 – ЭКСПЛУАТИРУЕМОЕ НА ОПАСНОМ ПРОИЗВОДСТВЕННОМ ОБЪЕКТЕ «ПЛОЩАДКА ПРОИЗВОДСТВА МАСЕЛ» (РЕГ. № А01-07955-0005, II КЛАСС ОПАСНОСТИ), ТПП ООО «ЛЛК-ИНТЕРНЕШНЛ» В Г. ВОЛГОГРАД,УЧАСТОК УПНМ,</t>
  </si>
  <si>
    <t>39-ЗС-00002-2021</t>
  </si>
  <si>
    <t>СООРУЖЕНИЕ – ЛИНИЯ №88 НАЛИВА МАСЕЛ В ВАГОНОЦИСТЕРНЫ НА ЭСТАКАДЕ №90, РЕГ. № 88 – ЭКСПЛУАТИРУЕМОЕ НА ОПАСНОМ ПРОИЗВОДСТВЕННОМ ОБЪЕКТЕ «ПЛОЩАДКА ПРОИЗВОДСТВА МАСЕЛ» (РЕГ. № А01-07955-0005, II КЛАСС ОПАСНОСТИ), ТПП ООО «ЛЛК-ИНТЕРНЕШНЛ» В Г. ВОЛГОГРАД, УЧАСТОК УПНМ,</t>
  </si>
  <si>
    <t>39-ЗС-00001-2021</t>
  </si>
  <si>
    <t>Документация :Ликвидация эксплуатационных скважин №№ 7, 8, 9, 11, 15, Южно-Кисловского месторождения, ООО "Быковогаз", Быковский район Волгоградской области</t>
  </si>
  <si>
    <t>39-ДЛ-00609-2021</t>
  </si>
  <si>
    <t>Документация : Консервация эксплуатационных скважин №№ 7, 8, 9, 11, 15, ОПО – «Фонд скважин Южно-Кисловского месторождения»,III класс опасности, ООО "Быковогаз" Вол-гоградская область, Быковский район</t>
  </si>
  <si>
    <t>39-ДК-00606-2021</t>
  </si>
  <si>
    <t>техническое устройство «Буферная емкость, тех. поз. 271В11, зав. №6471, рег. №92644» установки У-271 (2L),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</si>
  <si>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38-ТУ-00758-2021</t>
  </si>
  <si>
    <t>техническое устройство «Сосуд для хранения пропана, тех. поз. Е03, зав. №725, рег. №25998» установки У-500,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</si>
  <si>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38-ТУ-00757-2021</t>
  </si>
  <si>
    <t>техническое устройство «Коагулятор серы, тех. поз. В05, зав. №7011, рег. №Р-135» установки 3У-151, применяемое на опасном производственном объекте «Площадка производства №2 Астраханского ГПЗ», рег. №А19-10619-0069 ООО «Газпром переработка»</t>
  </si>
  <si>
    <t>38-ТУ-00756-2021</t>
  </si>
  <si>
    <t>техническое устройство «Ресивер, тех. поз. 1PUV029, зав. №09192-11, рег. №084» установки 1P У-274, применяемое на опасном производственном объекте «Площадка производства №5 Астраханского ГПЗ», рег. №А19-10619-0067 ООО «Газпром переработка»</t>
  </si>
  <si>
    <t>АЭ.16.00652.003</t>
  </si>
  <si>
    <t>38-ТУ-00755-2021</t>
  </si>
  <si>
    <t>техническое устройство «Межрибойлер, тех. поз. Е03, зав. №85.660.B, рег. №92633» установки 1Р У-274, применяемое на опасном производственном объекте «Площадка производства №5 Астраханского ГПЗ», рег. №А19-10619-0067ООО «Газпром переработка»</t>
  </si>
  <si>
    <t>38-ТУ-00754-2021</t>
  </si>
  <si>
    <t>техническое устройство «Ресивер, тех. поз. UV009, зав. №12240-19, рег. №373» установки У-271 (1L), применяемое на опасном производственном объекте «Площадка производства №1 Астраханского ГПЗ», рег. №А19-10619-0068 ООО «Газпром переработка»</t>
  </si>
  <si>
    <t>38-ТУ-00739-2021</t>
  </si>
  <si>
    <t>техническое устройство «Поршневой компрессор 2ГМ-16-20/42-60СМ2, тех. поз. ПК-2», включая «Шестеренчатый насос маслостанции ПК-2 Г-11-24, установки У-1.734, применяемое на опасном производственном объекте «Площадка производства №3 Астраханского ГПЗ», рег. №А19-10619-0070 ООО «Газпром переработка»</t>
  </si>
  <si>
    <t>38-ТУ-00736-2021</t>
  </si>
  <si>
    <t>техническое устройство «Ресивер, тех. поз. 1PUV002, зав. №09206-5, рег. №076» установки 1P У-274, применяемое на опасном производственном объекте «Площадка производства №5 Астраханского ГПЗ», рег. №А19-10619-0067 ООО «Газпром переработка»</t>
  </si>
  <si>
    <t>38-ТУ-00729-2021</t>
  </si>
  <si>
    <t>техническое устройство «Ресивер, тех. поз. 1PUV027, зав. №09207-6, рег. №082» установки 1P У-274, применяемое на опасном производственном объекте «Площадка производства №5 Астраханского ГПЗ», рег. №А19-10619-0067 ООО «Газпром переработка»</t>
  </si>
  <si>
    <t>38-ТУ-00728-2021</t>
  </si>
  <si>
    <t>техническое устройство «Ресивер, тех. поз. 1PUV025, зав. №09206-7, рег. №093» установки 1P У-274,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</si>
  <si>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38-ТУ-00727-2021</t>
  </si>
  <si>
    <t>МУП ЖКХ МО "Поселок Нижний Баскунчак"</t>
  </si>
  <si>
    <t>техническое устройство Паровой котел ДЕ 6,5-14ГМ, зав.№ 33207, рег.№ 44927, ст.№ 4, ОПО «Котельная» рег. № А38-03644-0001, III класс опасности. Наименование опасного производственного объекта «Котельная». Адрес места нахождения опасного производственного объекта: 416532, Астраханская область, Ахтубинский район, п. Нижний Баскунчак, ул. Красная, д.11Б</t>
  </si>
  <si>
    <t>38-ТУ-00717-2021</t>
  </si>
  <si>
    <t>ОАО "Первая Стивидорная Компания"</t>
  </si>
  <si>
    <t>техническое устройство Кран портальный «Кондор» зав.№1118888, рег.№39089, эксплуатируемое на опасном производственном объекте «Площадка причалов 1, 2, 3» рег.№А38-03051-0001, IV класс опасности</t>
  </si>
  <si>
    <t>38-ТУ-00708-2021</t>
  </si>
  <si>
    <t>техническое устройство Кран портальный «Ганц» зав.№177, рег.№39186, эксплуатируемое на опасном производственном объекте «Площадка причалов 1, 2, 3» рег.№А38-03051-0001, IV класс опасности</t>
  </si>
  <si>
    <t>38-ТУ-00707-2021</t>
  </si>
  <si>
    <t>техническое устройство «Конденсатор, тех. поз. 171Е-11, зав. №569, рег. №Р-03» установки У-171 (176), применяемое на опасном производственном объекте «Площадка производства №1 Астраханского ГПЗ», рег. №А19-10619-0068 ООО «Газпром переработка»</t>
  </si>
  <si>
    <t>38-ТУ-00706-2021</t>
  </si>
  <si>
    <t>техническое устройство «Ресивер, тех. поз. UV008, зав. №12240-31, рег. №364» установки У-271 (1L), применяемое на опасном производственном объекте «Площадка производства №1 Астраханского ГПЗ», рег. №А19-10619-0068 ООО «Газпром переработка»</t>
  </si>
  <si>
    <t>38-ТУ-00692-2021</t>
  </si>
  <si>
    <t>техническое устройство «Ресивер, тех. поз. UV003, зав. №12240-33, рег. №344» установки У-271 (1L), применяемое на опасном производственном объекте «Площадка производства №1 Астраханского ГПЗ», рег. №А19-10619-0068 ООО «Газпром переработка»</t>
  </si>
  <si>
    <t>38-ТУ-00691-2021</t>
  </si>
  <si>
    <t>техническое устройство «Центробежный насос 12 HDS 34, тех. поз. 241Р-12» установки У-241, применяемое на опасном производственном объекте «Площадка производства №5 Астраханского ГПЗ», рег. №А19-10619-0067 ООО «Газпром переработка»</t>
  </si>
  <si>
    <t>38-ТУ-00684-2021</t>
  </si>
  <si>
    <t>техническое устройство «Насос погружной центробежный для перекачки жидкой серы НП3-150-6,3-85, тех. поз. У-154 Р105» установки У-150, применяемое на опасном производственном объекте «Площадка производства №6 Астраханского ГПЗ», рег. №А19-10619-0058 ООО «Газпром переработка»</t>
  </si>
  <si>
    <t>38-ТУ-00683-2021</t>
  </si>
  <si>
    <t>техническое устройство «Адсорбер, тех. поз. В15С, зав. №4754, рег. №92559» установки У-274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</si>
  <si>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38-ТУ-00679-2021</t>
  </si>
  <si>
    <t>техническое устройство «Ресивер, тех. поз. UV001, зав. №12240-18, рег. №383» установки У-271 (1L), применяемое на опасном производственном объекте «Площадка производства №1 Астраханского ГПЗ», рег. №А19-10619-0068 ООО «Газпром переработка»</t>
  </si>
  <si>
    <t>38-ТУ-00677-2021</t>
  </si>
  <si>
    <t>техническое устройство «Ресивер, тех. поз. UV002, зав. №12240-29, рег. №366» установки У-271 (1L), применяемое на опасном производственном объекте «Площадка производства №1 Астраханского ГПЗ», рег. №А19-10619-0068 ООО «Газпром переработка»</t>
  </si>
  <si>
    <t>38-ТУ-00676-2021</t>
  </si>
  <si>
    <t>техническое устройство «Теплообменник, тех. поз. Е12А, зав. №3418, рег. №25751» установки У-141 (2Р), применяемое на опасном производственном объекте «Площадка производства №5 Астраханского ГПЗ», рег. №А19-10619-0067 ООО «Газпром переработка»</t>
  </si>
  <si>
    <t>38-ТУ-00675-2021</t>
  </si>
  <si>
    <t>техническое устройство «Ребойлер регенератора, тех. поз. Е03D, зав. №16701, рег. №26081»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</si>
  <si>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38-ТУ-00670-2021</t>
  </si>
  <si>
    <t>техническое устройство «Емкость расширения богатого амина, тех. поз. В03, зав. №39821, рег. №93021» установки 3У-272,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</si>
  <si>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38-ТУ-00662-2021</t>
  </si>
  <si>
    <t>техническое устройство «Двойной плунжерный инжекционный насос подачи 50% щелочи NaOH тип K20.Duplex.PP25, тех. поз. 22Р04А» установки У-120, применяемое на опасном производственном объекте «Площадка производства №5 Астраханского ГПЗ», рег. №А19-10619-0067 ООО «Газпром переработка»</t>
  </si>
  <si>
    <t>38-ТУ-00660-2021</t>
  </si>
  <si>
    <t>техническое устройство «Двойной плунжерный инжекционный насос подачи 50% щелочи NaOH тип K20.Duplex.PP25, тех. поз. 22Р04В» установки У-120, применяемое на опасном производственном объекте «Площадка производства №5 Астраханского ГПЗ», рег. №А19-10619-0067 ООО «Газпром переработка»</t>
  </si>
  <si>
    <t>38-ТУ-00658-2021</t>
  </si>
  <si>
    <t>техническое устройство «Мешалка типа F1.30.0,37/1350, тех. поз. 22М01» установки У-120, применяемое на опасном производственном объекте «Площадка производства №5 Астраханского ГПЗ», рег. №А19-10619-0067 ООО «Газпром переработка»</t>
  </si>
  <si>
    <t>38-ТУ-00657-2021</t>
  </si>
  <si>
    <t>техническое устройство «Конденсатор паров, тех. поз. 171Е01, зав. №71430, рег. №Р-01» установки У-171 (176),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</si>
  <si>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38-ТУ-00656-2021</t>
  </si>
  <si>
    <t>техническое устройство «Емкость рекуперации углеводородных продувок, тех. поз. 171В03, зав. №4618, рег. №А-146Р» установки У-171 (176), применяемое на опасном производственном объекте «Площадка производства №1 Астраханского ГПЗ», рег. №А19-10619-0068 ООО «Газпром переработка»</t>
  </si>
  <si>
    <t>38-ТУ-00654-2021</t>
  </si>
  <si>
    <t>техническое устройство «Колонна промывки сырого отсепарированного газа, тех. поз. 171С11, зав. №133.02.В, рег. №25710» установки У-171 (2L),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</si>
  <si>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38-ТУ-00653-2021</t>
  </si>
  <si>
    <t>техническое устройство «Фильтр-маслоотделитель, тех. поз. 22В14, зав. №526 В, рег. №92589» установки 2Р У-220,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</si>
  <si>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38-ТУ-00591-2021</t>
  </si>
  <si>
    <t>техническое устройство «Фильтр, тех. поз. 22FL11, зав. №61507, рег. №А-147Р» установки 2Р У-220,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</si>
  <si>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38-ТУ-00590-2021</t>
  </si>
  <si>
    <t>техническое устройство «Теплообменник, тех. поз. Н-1/А, В, С, D, зав. №56198, рег. №93242» установки У-1.731, применяемое на опасном производственном объекте «Площадка производства №3 Астраханского ГПЗ», рег. №А19-10619-0070 ООО «Газпром переработка»</t>
  </si>
  <si>
    <t>38-ТУ-00589-2021</t>
  </si>
  <si>
    <t>техническое устройство «Фильтр, тех. поз. 21FL11A, зав. №71465, рег. №92606» установки 2Р У-220,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</si>
  <si>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38-ТУ-00588-2021</t>
  </si>
  <si>
    <t>техническое устройство «Аппарат воздушного охлаждения (АВО) типа АВГ, тех. поз. Х-201/1, зав. №514, рег. №735» установки У-1.732, применяемое на опасном производственном объекте «Площадка производства №3 Астраханского ГПЗ», рег. №А19-10619-0070 ООО «Газпром переработка»</t>
  </si>
  <si>
    <t>38-ТУ-00566-2021</t>
  </si>
  <si>
    <t>техническое устройство «Сборник дисульфидов, тех. поз. Е-157, зав. №4379, рег. №25983» установки У-1.731,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</si>
  <si>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38-ТУ-00560-2021</t>
  </si>
  <si>
    <t>техническое устройство: «Печь трубчатая, техн. №П-3/1, зав. №9883, рег. №б/н», эксплуатируемое на опасном производственном объекте «Площадка производства №3 Астраханского ГПЗ», рег. №А19-10619-0070, класс опасности I, установка У-1.734, производство №3 Астраханский ГПЗ филиал ООО «Газпром переработка»</t>
  </si>
  <si>
    <t>ООО "ЦЭПБ"</t>
  </si>
  <si>
    <t>АЭ.16.00968.013</t>
  </si>
  <si>
    <t>38-ТУ-00548-2021</t>
  </si>
  <si>
    <t>техническое устройство: «Печь трубчатая, техн. №П-1, зав. №13949, рег. №б/н», эксплуатируемое на опасном производственном объекте «Площадка производства №3 Астраханского ГПЗ», рег. №А19-10619-0070, класс опасности I, установка У-1.734, производство №3 Астраханский ГПЗ филиал ООО «Газпром переработка»</t>
  </si>
  <si>
    <t>38-ТУ-00547-2021</t>
  </si>
  <si>
    <t>техническое устройство: «Печь трубчатая, техн. №П-2, зав. №13955, рег. №б/н», эксплуатируемое на опасном производственном объекте «Площадка производства №3 Астраханского ГПЗ», рег. №А19-10619-0070, класс опасности I, установка У-1.734, производство №3 Астраханский ГПЗ филиал ООО «Газпром переработка»</t>
  </si>
  <si>
    <t>38-ТУ-00546-2021</t>
  </si>
  <si>
    <t>техническое устройство: «Печь трубчатая, техн. №П-4, зав. №13960, рег. №б/н», эксплуатируемое на опасном производственном объекте «Площадка производства №3 Астраханского ГПЗ», рег. №А19-10619-0070, класс опасности I, установка У-1.734, производство №3 Астраханский ГПЗ филиал ООО «Газпром переработка»</t>
  </si>
  <si>
    <t>38-ТУ-00545-2021</t>
  </si>
  <si>
    <t>техническое устройство: «Печь трубчатая, техн. №П-5, зав. №13964, рег. №б/н», эксплуатируемое на опасном производственном объекте «Площадка производства №3 Астраханского ГПЗ», рег. №А19-10619-0070, класс опасности I, установка У-1.734, производство №3 Астраханский ГПЗ филиал ООО «Газпром переработка»</t>
  </si>
  <si>
    <t>38-ТУ-00544-2021</t>
  </si>
  <si>
    <t>технические устройства:.«Печь трубчатая, техн.№П-201/1, зав. №5091/00087, рег. №б/н», «печь трубчатая, техн.№П-201/2, зав. №4147151, рег. №б/н» эксплуатируемые на опасном производственном объекте «Площадка производства №3 Астраханского ГПЗ», рег. №А19-10619-0070, класс опасности I, установка У-1.732, производство №3 Астраханский ГПЗ филиал ООО «Газпром переработка»</t>
  </si>
  <si>
    <t>38-ТУ-00543-2021</t>
  </si>
  <si>
    <t>техническое устройство: «Печь трубчатая, техн. №П-3/2, зав. №9883, рег. №б/н», эксплуатируемое на опасном производственном объекте «Площадка производства №3 Астраханского ГПЗ», рег. №А19-10619-0070, класс опасности I, установка У-1.734, производство №3 Астраханский ГПЗ филиал ООО «Газпром переработка»</t>
  </si>
  <si>
    <t>38-ТУ-00542-2021</t>
  </si>
  <si>
    <t>техническое устройство: «Печь трубчатая, техн. №П-3/3, зав. №9883, рег. №б/н», эксплуатируемое на опасном производственном объекте «Площадка производства №3 Астраханского ГПЗ», рег. №А19-10619-0070, класс опасности I, установка У-1.734, производство №3 Астраханский ГПЗ филиал ООО «Газпром переработка»</t>
  </si>
  <si>
    <t>38-ТУ-00541-2021</t>
  </si>
  <si>
    <t>техническое устройство «Емкость окисления, тех. поз. 22B16, зав. №1830, рег. №28709» установки 2Р У-220,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</si>
  <si>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38-ТУ-00453-2021</t>
  </si>
  <si>
    <t>техническое устройство «Колонна стабилизации конденсата, тех. поз. 21С11, зав. №730491, рег. №29135» установки 2Р У-220,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</si>
  <si>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38-ТУ-00431-2021</t>
  </si>
  <si>
    <t>техническое устройство: стреловой электрический кран МПТ-4 зав. № 751, рег. № 111578. Адрес места нахождения опасного производственного объекта: г. Москва, ул. Новая Басманная, д. 2 ( факт. Астраханская область, г. Астрахань, 3-й проезд Нефтянников 39В). Класс опасности опасного производственного объекта IV. Регистрационный номер опасного производственного объекта А01-07011-868</t>
  </si>
  <si>
    <t>АЭ.16.01541.002</t>
  </si>
  <si>
    <t>38-ТУ-00429-2021</t>
  </si>
  <si>
    <t>техническое устройство «Емкость для конденсата, тех. поз. Е-166, зав. №484, рег. №Р-95» установки У-1.731, применяемое на опасном производственном объекте «Площадка производства №3 Астраханского ГПЗ», рег. №А19-10619-0070 ООО «Газпром переработка»</t>
  </si>
  <si>
    <t>38-ТУ-00423-2021</t>
  </si>
  <si>
    <t>техническое устройство «Теплообменник, тех. поз. Т-52/2, зав. №511083, рег. №25803» установки У-1.731, применяемое на опасном производственном объекте «Площадка производства №3 Астраханского ГПЗ», рег. №А19-10619-0070 ООО «Газпром переработка»</t>
  </si>
  <si>
    <t>38-ТУ-00413-2021</t>
  </si>
  <si>
    <t>техническое устройство «Теплообменник, тех. поз. Т-52/1, зав. №511082, рег. №25802» установки У-1.731, применяемое на опасном производственном объекте «Площадка производства №3 Астраханского ГПЗ», рег. №А19-10619-0070 ООО «Газпром переработка»</t>
  </si>
  <si>
    <t>38-ТУ-00398-2021</t>
  </si>
  <si>
    <t>техническое устройство «Теплообменник, тех. поз. Т-54/2, зав. №511089, рег. №25828» установки У-1.731, применяемое на опасном производственном объекте «Площадка производства №3 Астраханского ГПЗ», рег. №А19-10619-0070 ООО «Газпром переработка»</t>
  </si>
  <si>
    <t>38-ТУ-00396-2021</t>
  </si>
  <si>
    <t>техническое устройство «Ресивер, тех. поз. 2PUV027, зав. №09207-7, рег. №080» установки 2P У-274, применяемое на опасном производственном объекте «Площадка производства №5 Астраханского ГПЗ», рег. №А19-10619-0067 ООО «Газпром переработка»</t>
  </si>
  <si>
    <t>38-ТУ-00394-2021</t>
  </si>
  <si>
    <t>техническое устройство «Теплообменник, тех. поз. Т-54/1, зав. №511088, рег. №25827» установки У-1.731, применяемое на опасном производственном объекте «Площадка производства №3 Астраханского ГПЗ», рег. №А19-10619-0070 ООО «Газпром переработка»</t>
  </si>
  <si>
    <t>38-ТУ-00393-2021</t>
  </si>
  <si>
    <t>техническое устройство «Теплообменник, тех. поз. Т-101/1, зав. №511071, рег. №25833» установки У-1.731, применяемое на опасном производственном объекте «Площадка производства №3 Астраханского ГПЗ», рег. №А19-10619-0070 ООО «Газпром переработка»</t>
  </si>
  <si>
    <t>38-ТУ-00392-2021</t>
  </si>
  <si>
    <t>техническое устройство «Фильтр, тех. поз. FL01B, зав. №G1699, рег. №92552» установки 1P У-274, применяемое на опасном производственном объекте «Площадка производства №5 Астраханского ГПЗ», рег. №А19-10619-0067 ООО «Газпром переработка»</t>
  </si>
  <si>
    <t>38-ТУ-00214-2021</t>
  </si>
  <si>
    <t>техническое устройство «Ресивер, тех. поз. 1PUV026, зав. №09203-25, рег. №081» установки 1P У-274, применяемое на опасном производственном объекте «Площадка производства №5 Астраханского ГПЗ», рег. №А19-10619-0067 ООО «Газпром переработка»</t>
  </si>
  <si>
    <t>38-ТУ-00205-2021</t>
  </si>
  <si>
    <t>техническое устройство «Теплообменник охладитель, тех. поз. Е19В, зав. №77724, рег. №92681» установки 1Р У-274,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</si>
  <si>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38-ТУ-00198-2021</t>
  </si>
  <si>
    <t>техническое устройство «Фильтр, тех. поз. FL01А, зав. №G1700, рег. №92551» установки 1P У-274, применяемое на опасном производственном объекте «Площадка производства №5 Астраханского ГПЗ», рег. №А19-10619-0067 ООО «Газпром переработка»</t>
  </si>
  <si>
    <t>38-ТУ-00179-2021</t>
  </si>
  <si>
    <t>техническое устройство «Емкость, тех. поз. ED, зав. №б/н, рег. №А-748И» установки 1P У-274, применяемое на опасном производственном объекте «Площадка производства №5 Астраханского ГПЗ», рег. №А19-10619-0067 ООО «Газпром переработка»</t>
  </si>
  <si>
    <t>38-ТУ-00178-2021</t>
  </si>
  <si>
    <t>техническое устройство Воздухосборник В-6,3 заводской №2335, регистрационный №29297. Адрес места нахождения опасного производственного объекта АТРЗ:414021,г.Астрахань,ул.Боевая,д.127. Класс опасности опасного производственного объекта IV. Регистрационный номер опасного производственного объекта А01-10774-0118</t>
  </si>
  <si>
    <t>38-ТУ-00166-2021</t>
  </si>
  <si>
    <t>техническое устройство «Факельное устройство вертикальное, рег. №В1.1», инв. №284318, применяемое на опасном производственном объекте «Фонд скважин Астраханского газоконденсатного месторождения (4)», рег. №А38-00528-0011, ГПУ, ЦДГиГК-1, УППГ-1, скв. №8Э, ООО «Газпром добыча Астрахань»</t>
  </si>
  <si>
    <t>38-ТУ-00154-2021</t>
  </si>
  <si>
    <t>техническое устройство «Центробежный насос КМ 100-80-170Е, тех. №Н1/2, зав. №0514», инв. №50772, применяемое на опасном производственном объекте «Парк резервуарный (промысловый) (4)», рег. №А38-00528-0078, ГПУ, УПТР, ООО «Газпром добыча Астрахань»</t>
  </si>
  <si>
    <t>38-ТУ-00153-2021</t>
  </si>
  <si>
    <t>техническое устройство «Центробежный насос КМ 100-80-170Е, тех. №Н1/4, зав. №0309», инв. №50772, применяемое на опасном производственном объекте «Парк резервуарный (промысловый) (4)», рег. №А38-00528-0078, ГПУ, УПТР, ООО «Газпром добыча Астрахань»</t>
  </si>
  <si>
    <t>38-ТУ-00152-2021</t>
  </si>
  <si>
    <t>техническое устройство «Центробежный насос КМ 100-80-170Е, тех. №Н1/5, зав. №0001», инв. №50772, применяемое на опасном производственном объекте «Парк резервуарный (промысловый) (4)», рег. №А38-00528-0078, ГПУ, УПТР, ООО «Газпром добыча Астрахань»</t>
  </si>
  <si>
    <t>38-ТУ-00151-2021</t>
  </si>
  <si>
    <t>техническое устройство «Центробежный насос КМ 100-80-170Е, тех. №Н1/1, зав. №0509», инв. №50772, применяемое на опасном производственном объекте «Парк резервуарный (промысловый) (4)», рег. №А38-00528-0078, ГПУ, УПТР, ООО «Газпром добыча Астрахань»</t>
  </si>
  <si>
    <t>38-ТУ-00149-2021</t>
  </si>
  <si>
    <t>техническое устройство «Емкость, тех. №Е-2, инв. №382240, зав. №5809, рег. №084», применяемое на опасном производственном объекте «Фонд скважин Астраханского газоконденсатного месторождения (4)», рег. №А38-00528-0011, ГПУ, ЦДГиГК-2, УППГ-3А, скв. 705, ООО «Газпром добыча Астрахань»</t>
  </si>
  <si>
    <t>38-ТУ-00147-2021</t>
  </si>
  <si>
    <t>техническое устройство «Емкость, тех. №Е-2, инв. №386550, зав. №5807, рег. №083», применяемое на опасном производственном объекте «Фонд скважин Астраханского газоконденсатного месторождения (4)», рег. №А38-00528-0011, ГПУ, ЦДГиГК-2, УППГ-3А, скв. 710, ООО «Газпром добыча Астрахань»</t>
  </si>
  <si>
    <t>38-ТУ-00145-2021</t>
  </si>
  <si>
    <t>техническое устройство «Фильтр ОГ, инв. №284303, зав. №22, рег. №243», применяемое на опасном производственном объекте «Фонд скважин Астраханского газоконденсатного месторождения (4)», рег. №А38-00528-0011, ГПУ, ЦДГиГК-2, УППГ-3А, скв. 214, ООО «Газпром добыча Астрахань»</t>
  </si>
  <si>
    <t>38-ТУ-00144-2021</t>
  </si>
  <si>
    <t>техническое устройство «Фильтр ОГ, инв. №300521, зав. №51, рег. №259», применяемое на опасном производственном объекте «Фонд скважин Астраханского газоконденсатного месторождения (4)», рег. №А38-00528-0011, ГПУ, ЦДГиГК-2, УППГ-4, скв. 406, ООО «Газпром добыча Астрахань»</t>
  </si>
  <si>
    <t>38-ТУ-00141-2021</t>
  </si>
  <si>
    <t>техническое устройство «Фильтр ОГ, инв. №300587, зав. №78, рег. №260», применяемое на опасном производственном объекте «Фонд скважин Астраханского газоконденсатного месторождения (4)», рег. №А38-00528-0011, ГПУ, ЦДГиГК-2, УППГ-4, скв. 411, ООО «Газпром добыча Астрахань»</t>
  </si>
  <si>
    <t>38-ТУ-00140-2021</t>
  </si>
  <si>
    <t>техническое устройство «Фильтр ОГ, инв. №80928, зав. №70, рег. №092», применяемое на опасном производственном объекте «Фонд скважин Астраханского газоконденсатного месторождения (4)», рег. №А38-00528-0011, ГПУ, ЦДГиГК-1, УППГ-2, скв. 89, ООО «Газпром добыча Астрахань»</t>
  </si>
  <si>
    <t>38-ТУ-00139-2021</t>
  </si>
  <si>
    <t>техническое устройство «Фильтр ОГ, инв. №300502, зав. №81, рег. №248», применяемое на опасном производственном объекте «Фонд скважин Астраханского газоконденсатного месторождения (4)», рег. №А38-00528-0011, ГПУ, ЦДГиГК-2, УППГ-3А, скв. 701, ООО «Газпром добыча Астрахань»</t>
  </si>
  <si>
    <t>38-ТУ-00138-2021</t>
  </si>
  <si>
    <t>техническое устройство «Скруббер ОГ, инв. №80306, зав. №3, рег. №181», применяемое на опасном производственном объекте «Фонд скважин Астраханского газоконденсатного месторождения (4)», рег. №А38-00528-0011, ГПУ, ЦДГиГК-1, УППГ-2, скв. 209, ООО «Газпром добыча Астрахань»</t>
  </si>
  <si>
    <t>38-ТУ-00137-2021</t>
  </si>
  <si>
    <t>техническое устройство «Фильтр ОГ, инв. №284283, зав. №125, рег. №246», применяемое на опасном производственном объекте «Фонд скважин Астраханского газоконденсатного месторождения (4)», рег. №А38-00528-0011, ГПУ, ЦДГиГК-2, УППГ-3А, скв. 401, ООО «Газпром добыча Астрахань»</t>
  </si>
  <si>
    <t>38-ТУ-00136-2021</t>
  </si>
  <si>
    <t>техническое устройство «Фильтр ОГ, инв. №80266, зав. №39, рег. №265», применяемое на опасном производственном объекте «Фонд скважин Астраханского газоконденсатного месторождения (4)», рег. №А38-00528-0011, ГПУ, ЦДГиГК-2, УППГ-4, скв. 430, ООО «Газпром добыча Астрахань»</t>
  </si>
  <si>
    <t>38-ТУ-00135-2021</t>
  </si>
  <si>
    <t>техническое устройство «Фильтр ОГ, инв. №284289, зав. №65, рег. №245», применяемое на опасном производственном объекте «Фонд скважин Астраханского газоконденсатного месторождения (4)», рег. №А38-00528-0011, ГПУ, ЦДГиГК-2, УППГ-3А, скв. 220Д, ООО «Газпром добыча Астрахань»</t>
  </si>
  <si>
    <t>38-ТУ-00134-2021</t>
  </si>
  <si>
    <t>техническое устройство «Фильтр ОГ, инв. №300619, зав. №26, рег. №254», применяемое на опасном производственном объекте «Фонд скважин Астраханского газоконденсатного месторождения (4)», рег. №А38-00528-0011, ГПУ, ЦДГиГК-2, УППГ-3А, скв. 722, ООО «Газпром добыча Астрахань»</t>
  </si>
  <si>
    <t>38-ТУ-00132-2021</t>
  </si>
  <si>
    <t>техническое устройство «Фильтр ОГ, инв. №8927, зав. №60, рег. №250», применяемое на опасном производственном объекте «Фонд скважин Астраханского газоконденсатного месторождения (4)», рег. №А38-00528-0011, ГПУ, ЦДГиГК-2, УППГ-3А, скв. 708, ООО «Газпром добыча Астрахань»</t>
  </si>
  <si>
    <t>38-ТУ-00131-2021</t>
  </si>
  <si>
    <t>техническое устройство «Емкость, тех. №МТ-02, инв. №300521, зав. №4/6, рег. №066», применяемое на опасном производственном объекте «Фонд скважин Астраханского газоконденсатного месторождения (4)», рег. №А38-00528-0011, ГПУ, ЦДГиГК-2, УППГ-4, скв. 406, ООО «Газпром добыча Астрахань»</t>
  </si>
  <si>
    <t>38-ТУ-00129-2021</t>
  </si>
  <si>
    <t>техническое устройство «Емкость, тех. №Е-2, инв. №353076, зав. №5701-D, рег. №092», применяемое на опасном производственном объекте «Фонд скважин Астраханского газоконденсатного месторождения (4)», рег. №А38-00528-0011, ГПУ, ЦДГиГК-2, УППГ-3А, скв. 724, ООО «Газпром добыча Астрахань»</t>
  </si>
  <si>
    <t>38-ТУ-00128-2021</t>
  </si>
  <si>
    <t>техническое устройство «Метанольный бак, инв. №300506, зав. №МТ-016А, рег. №025», применяемое на опасном производственном объекте «Фонд скважин Астраханского газоконденсатного месторождения (4)», рег. №А38-00528-0011, ГПУ, ЦДГиГК-2, УППГ-3А, скв. 722, ООО «Газпром добыча Астрахань»</t>
  </si>
  <si>
    <t>38-ТУ-00127-2021</t>
  </si>
  <si>
    <t>техническое устройство «Фильтр ОГ, инв. №80274, зав. №79, рег. №030», применяемое на опасном производственном объекте «Фонд скважин Астраханского газоконденсатного месторождения (4)», рег. №А38-00528-0011, ГПУ, ЦДГиГК-1, УППГ-1, скв. 75, ООО «Газпром добыча Астрахань»</t>
  </si>
  <si>
    <t>38-ТУ-00126-2021</t>
  </si>
  <si>
    <t>техническое устройство «Фильтр ОГ, инв. №300573, зав. №101, рег. №255», применяемое на опасном производственном объекте «Фонд скважин Астраханского газоконденсатного месторождения (4)», рег. №А38-00528-0011, ГПУ, ЦДГиГК-2, УППГ-4, скв. 1РФ, ООО «Газпром добыча Астрахань»</t>
  </si>
  <si>
    <t>38-ТУ-00125-2021</t>
  </si>
  <si>
    <t>техническое устройство «Фильтр ОГ, инв. №80267, зав. №105, рег. №263», применяемое на опасном производственном объекте «Фонд скважин Астраханского газоконденсатного месторождения (4)», рег. №А38-00528-0011, ГПУ, ЦДГиГК-2, УППГ-4, скв. 420, ООО «Газпром добыча Астрахань»</t>
  </si>
  <si>
    <t>38-ТУ-00124-2021</t>
  </si>
  <si>
    <t>техническое устройство «Метанольный бак, инв. №382362, зав. №63.09.0003, рег. №337», применяемое на опасном производственном объекте «Фонд скважин Астраханского газоконденсатного месторождения (4)», рег. №А38-00528-0011, ГПУ, ЦДГиГК-1, УППГ-1, скв. 87, ООО «Газпром добыча Астрахань»</t>
  </si>
  <si>
    <t>38-ТУ-00123-2021</t>
  </si>
  <si>
    <t>техническое устройство «Скруббер ОГ, инв. №382362, зав. №211.201, рег. №338», применяемое на опасном производственном объекте «Фонд скважин Астраханского газоконденсатного месторождения (4)», рег. №А38-00528-0011, ГПУ, ЦДГиГК-1, УППГ-1, скв. 87, ООО «Газпром добыча Астрахань»</t>
  </si>
  <si>
    <t>38-ТУ-00121-2021</t>
  </si>
  <si>
    <t>техническое устройство «Фильтр ОГ, инв. №80308, зав. №80, рег. №258», применяемое на опасном производственном объекте «Фонд скважин Астраханского газоконденсатного месторождения (4)», рег. №А38-00528-0011, ГПУ, ЦДГиГК-2, УППГ-4, скв. 404, ООО «Газпром добыча Астрахань»</t>
  </si>
  <si>
    <t>38-ТУ-00119-2021</t>
  </si>
  <si>
    <t>техническое устройство «Фильтр ОГ, инв. №80265, зав. №95, рег. №267», применяемое на опасном производственном объекте «Фонд скважин Астраханского газоконденсатного месторождения (4)», рег. №А38-00528-0011, ГПУ, ЦДГиГК-2, УППГ-4, скв. 437, ООО «Газпром добыча Астрахань»</t>
  </si>
  <si>
    <t>38-ТУ-00118-2021</t>
  </si>
  <si>
    <t>сооружение технологический трубопровод «Кислый газ высокого давления, тех. поз. HF72.104»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</si>
  <si>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38-ЗС-00759-2021</t>
  </si>
  <si>
    <t>сооружение «Резервуар вертикальный стальной РВС-1250 м³, тех. поз. Т-01, зав. №б/н, рег. №029» установки 3У-172, применяемое на опасном производственном объекте «Площадка производства №1 Астраханского ГПЗ», рег. №А19-10619-0068 ООО «Газпром переработка»</t>
  </si>
  <si>
    <t>38-ЗС-00753-2021</t>
  </si>
  <si>
    <t>сооружение технологический трубопровод «Регенерированный амин, тех. поз. Р51.252»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</si>
  <si>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38-ЗС-00752-2021</t>
  </si>
  <si>
    <t>сооружение технологический трубопровод «Кислый газ, тех. поз. С72.002»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</si>
  <si>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38-ЗС-00751-2021</t>
  </si>
  <si>
    <t>сооружение технологический трубопровод «Линия аминового шлама, тех. поз. Р72.217»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</si>
  <si>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38-ЗС-00750-2021</t>
  </si>
  <si>
    <t>сооружение «Резервуар вертикальный стальной РВС-1250 м³, тех. поз. Т-01, зав. №б/н, рег. №66» установки 3У-272, применяемое на опасном производственном объекте «Площадка производства №1 Астраханского ГПЗ», рег. №А19-10619-0068 ООО «Газпром переработка»</t>
  </si>
  <si>
    <t>38-ЗС-00749-2021</t>
  </si>
  <si>
    <t>сооружение технологический трубопровод «Рекомпримированный газ, тех. поз. Р72.135»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</si>
  <si>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38-ЗС-00748-2021</t>
  </si>
  <si>
    <t>сооружение технологический трубопровод «Регенерированный амин, тех. поз. Р72.247»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</si>
  <si>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38-ЗС-00747-2021</t>
  </si>
  <si>
    <t>сооружение технологический трубопровод «Кислый газ высокого давления, тех. поз. HF72.101»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</si>
  <si>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38-ЗС-00746-2021</t>
  </si>
  <si>
    <t>сооружение технологический трубопровод «Газ расширения амина, тех. поз. Р72.002»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</si>
  <si>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38-ЗС-00745-2021</t>
  </si>
  <si>
    <t>сооружение технологический трубопровод «Топливный газ, тех. поз. FG51.401»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</si>
  <si>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38-ЗС-00743-2021</t>
  </si>
  <si>
    <t>сооружение технологический трубопровод «Регенерированный амин, тех. поз. Р72.225» установки 4У-272, применяемый на опасном производственном объекте «Площадка производства №1 Астраханского ГПЗ», рег. №А19-10619-0068 ООО «Газпром переработка»</t>
  </si>
  <si>
    <t>38-ЗС-00742-2021</t>
  </si>
  <si>
    <t>сооружение технологический трубопровод «Газ расширения амина тех. поз. Р72.251»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</si>
  <si>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38-ЗС-00741-2021</t>
  </si>
  <si>
    <t>сооружение технологический трубопровод «Коллектор продувок амина, конденсата с компрессоров, тех. поз. Р49.411, Р49.427, Р49.428» установки У-241(2Р),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</si>
  <si>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38-ЗС-00740-2021</t>
  </si>
  <si>
    <t>сооружение технологический трубопровод «Продувки ёмкости 1.542 Е01, тех. поз. 50.11/4.542.03.00»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</si>
  <si>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38-ЗС-00738-2021</t>
  </si>
  <si>
    <t>сооружение технологический трубопровод «Газ выветривания, тех. поз. Р72.125, Р72.134»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</si>
  <si>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38-ЗС-00737-2021</t>
  </si>
  <si>
    <t>сооружение трубопровод «Конденсат пара среднего давления, тех. поз. СМ82.101.0» установки У-182,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</si>
  <si>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38-ЗС-00735-2021</t>
  </si>
  <si>
    <t>сооружение технологический трубопровод «Регенерированный амин, тех. поз. Р72.204, Р72.262»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</si>
  <si>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38-ЗС-00734-2021</t>
  </si>
  <si>
    <t>сооружение технологический трубопровод «Регенерированный амин, тех. поз. Р72.207»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</si>
  <si>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38-ЗС-00733-2021</t>
  </si>
  <si>
    <t>сооружение технологический трубопровод «Полурегенерированный амин, тех. поз. АА72.002»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</si>
  <si>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38-ЗС-00732-2021</t>
  </si>
  <si>
    <t>сооружение технологический трубопровод «Вода промоборотная, тех. поз. 250.В4.1.664.01.00»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</si>
  <si>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38-ЗС-00731-2021</t>
  </si>
  <si>
    <t>сооружение технологический трубопровод «Подача раствора ДЭА, тех. поз. Р72.202»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</si>
  <si>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38-ЗС-00730-2021</t>
  </si>
  <si>
    <t>сооружение технологический трубопровод «Рефлюксная вода, тех. поз. Р72.304»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</si>
  <si>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38-ЗС-00725-2021</t>
  </si>
  <si>
    <t>сооружение технологический трубопровод «Пластовый газ, тех. поз. IL76.201» установки У-171 (76),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</si>
  <si>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38-ЗС-00724-2021</t>
  </si>
  <si>
    <t>сооружение технологический трубопровод «Подача амина, тех. поз. Р72.311»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</si>
  <si>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38-ЗС-00723-2021</t>
  </si>
  <si>
    <t>сооружение технологический трубопровод «Насыщенный амин, тех. поз. Р72.122» установки 4У-272, применяемый на опасном производственном объекте «Площадка производства №1 Астраханского ГПЗ», рег. №А19-10619-0068 ООО «Газпром переработка»</t>
  </si>
  <si>
    <t>38-ЗС-00722-2021</t>
  </si>
  <si>
    <t>сооружение технологический трубопровод «Регенерированный амин, тех. поз. Р72.220»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</si>
  <si>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38-ЗС-00721-2021</t>
  </si>
  <si>
    <t>сооружение технологический трубопровод «Кислый газ, тех. поз. Р51.816, Р51.817»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</si>
  <si>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38-ЗС-00720-2021</t>
  </si>
  <si>
    <t>сооружение трубопровод «Линия продувки котлов РС, тех. поз. РС51.301, РС51.401»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</si>
  <si>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38-ЗС-00719-2021</t>
  </si>
  <si>
    <t>сооружение технологический трубопровод «Промоборотная вода (обратного потока), тех. поз. 150.В5.1.664.01.01»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</si>
  <si>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38-ЗС-00718-2021</t>
  </si>
  <si>
    <t>сооружение трубопровод пара, рег. №48239, ст.№4, ОПО «Котельная» рег. № А38-03644-0001, III класс опасности. Наименование опасного производственного объекта «Котельная». Адрес места нахождения опасного производственного объекта416532, Астраханская область, Ахтубинский район, п. Нижний Баскунчак, ул. Красная, д.11Б</t>
  </si>
  <si>
    <t>38-ЗС-00716-2021</t>
  </si>
  <si>
    <t>сооружение трубопровод пара, рег. №48237, ст.№2, ОПО «Котельная» рег. № А38-03644-0001, III класс опасности. Наименование опасного производственного объекта «Котельная». Адрес места нахождения опасного производственного объекта: 416532, Астраханская область, Ахтубинский район, п. Нижний Баскунчак, ул. Красная, д.11Б</t>
  </si>
  <si>
    <t>38-ЗС-00715-2021</t>
  </si>
  <si>
    <t>сооружение трубопровод пара, рег. №48238, ст.№3, ОПО «Котельная» рег. № А38-03644-0001, III класс опасности. Наименование опасного производственного объекта «Котельная». Адрес места нахождения опасного производственного объекта: 416532, Астраханская область, Ахтубинский район, п. Нижний Баскунчак, ул. Красная, д.11Б</t>
  </si>
  <si>
    <t>38-ЗС-00714-2021</t>
  </si>
  <si>
    <t>сооружение трубопровод пара, рег. №48236, ст.№1, ОПО «Котельная» рег. № А38-03644-0001, III класс опасности. Наименование опасного производственного объекта «Котельная». Адрес места нахождения опасного производственного объекта: 416532, Астраханская область, Ахтубинский район, п. Нижний Баскунчак, ул. Красная, д.11Б</t>
  </si>
  <si>
    <t>38-ЗС-00713-2021</t>
  </si>
  <si>
    <t>сооружение технологический трубопровод «Метанол от Р05А/В в В02, В12, В22, В32, тех. поз. 50.52в.171.06.02» установки У-171,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</si>
  <si>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38-ЗС-00705-2021</t>
  </si>
  <si>
    <t>сооружение технологический трубопровод «Сброс смеси пара и газа на факел, тех. поз. H71.105» установки У-271,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</si>
  <si>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38-ЗС-00703-2021</t>
  </si>
  <si>
    <t>сооружение технологический трубопровод «Вода охлаждения IIa системы, тех. поз. В4.2/1»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</si>
  <si>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38-ЗС-00702-2021</t>
  </si>
  <si>
    <t>сооружение технологический трубопровод «Азот низкого давления от уч. А8/1 в холодную насосную, тех. поз. А8/4»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</si>
  <si>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38-ЗС-00701-2021</t>
  </si>
  <si>
    <t>сооружение трубопровод «Пар высокого давления, тех. поз. 2в.900.01.00, VH81.001, рег. №48050»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</si>
  <si>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38-ЗС-00700-2021</t>
  </si>
  <si>
    <t>сооружение трубопровод «Водяной пар, тех. поз. П-6/22»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</si>
  <si>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38-ЗС-00699-2021</t>
  </si>
  <si>
    <t>сооружение технологический трубопровод «Сжатый воздух, тех. поз. 150.3.664.05.00»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</si>
  <si>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38-ЗС-00698-2021</t>
  </si>
  <si>
    <t>сооружение технологический трубопровод «Углеводороды, тех. поз. Р74.309»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</si>
  <si>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38-ЗС-00695-2021</t>
  </si>
  <si>
    <t>сооружение технологический трубопровод «Жидкий пропан, тех. поз. 100.22ж.500.02.03÷05»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</si>
  <si>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38-ЗС-00694-2021</t>
  </si>
  <si>
    <t>сооружение технологический трубопровод «Вода охлаждения ''CW'', тех. поз. CW59.001, CW59.002, CW59.003, CW59.004, CW59.005, CW59.006, CW59.007, CW59.008, CW59.009, CW59.010, CW59.011, CW59.012, CW59.013, CW59.014, CW59.015, CW59.016, CW59.017, CW59.018, CW59.025, CW59.026, CW59.027, CW59.028, CW59.029, CW59.030, CW59.035, CW59.036, CW59.041, CW59.042, CW59.043, CW59.044, CW59.047, CW59.048, CW59.049, CW59.050»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</si>
  <si>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38-ЗС-00693-2021</t>
  </si>
  <si>
    <t>сооружение технологический трубопровод «Трубопроводы приборов КИП, тех. поз. IL82.101» установки У-182,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</si>
  <si>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38-ЗС-00690-2021</t>
  </si>
  <si>
    <t>сооружение технологический трубопровод «Воздух на сбросе в атмосферу со щита продувок в глушители компрессоров ВК-1 и ВК-2» установки АКС-2,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</si>
  <si>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38-ЗС-00688-2021</t>
  </si>
  <si>
    <t>сооружение технологический трубопровод «Воздух продувочный от компрессоров ВК-1 и ВК-2 в сборник продувок»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</si>
  <si>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38-ЗС-00687-2021</t>
  </si>
  <si>
    <t>сооружение технологический трубопровод «Газ продувки скважин, тех. поз. Р82.016, Р82.030, Р72.230» установки МЦК-1, применяемый на опасном производственном объекте «Площадка производства №1 Астраханского ГПЗ», рег. №А19-10619-0068 ООО «Газпром переработка»</t>
  </si>
  <si>
    <t>38-ЗС-00686-2021</t>
  </si>
  <si>
    <t>сооружение технологический трубопровод «Насыщенный амин, тех. поз. Р72.229»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</si>
  <si>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38-ЗС-00682-2021</t>
  </si>
  <si>
    <t>сооружение технологический трубопровод «Отсепарированный газ, тех. поз. Р76.213, RP76.219, RP76.204, RP76.226» установки У-171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</si>
  <si>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38-ЗС-00681-2021</t>
  </si>
  <si>
    <t>сооружение технологический трубопровод «Насыщенный амин, тех. поз. Р72.311»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</si>
  <si>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38-ЗС-00680-2021</t>
  </si>
  <si>
    <t>сооружение технологический трубопровод «Регенерированный амин, тех. поз. Р72.307»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</si>
  <si>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38-ЗС-00678-2021</t>
  </si>
  <si>
    <t>сооружение технологический трубопровод «Газ расширения амина, тех. поз. Р72.130»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</si>
  <si>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38-ЗС-00671-2021</t>
  </si>
  <si>
    <t>сооружение технологический трубопровод «ШФЛУ, тех. поз. Р74.416» установки У-174,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</si>
  <si>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38-ЗС-00652-2021</t>
  </si>
  <si>
    <t>сооружение технологический трубопровод «Загрязненная техническая вода, контур IW, тех. поз. 200.,50.Т5.272.01, IW72.001, IW72.002, 200.,50T6.272.01»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</si>
  <si>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38-ЗС-00651-2021</t>
  </si>
  <si>
    <t>сооружение технологический трубопровод «Некондиционный конденсат, тех. поз. 150.30Н.500.02.01-03, 50.30Н.500.02.01-03»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</si>
  <si>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38-ЗС-00649-2021</t>
  </si>
  <si>
    <t>сооружение трубопровод «Линия продувки котлов РС, тех. поз. РС51.302, РС51.402, РС51.501, РС51.502, РС51.601, РС51.602»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</si>
  <si>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38-ЗС-00648-2021</t>
  </si>
  <si>
    <t>сооружение технологический трубопровод «Стабильный конденсат, от уч. 51/3 (от предохр. клапанов) до уч. 51/2, тех. поз. 51/14»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</si>
  <si>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38-ЗС-00593-2021</t>
  </si>
  <si>
    <t>сооружение технологический трубопровод «Трубопровод масла смазочного от коллектора до маслобака (Е-04А) компрессора КМ-01А, тех. поз. 25.14.664.02.01» установки КВК-2, включая установленную на нем трубопроводную арматуру, применяемый на опасном производственном объекте «Площадка азотно- 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</si>
  <si>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38-ЗС-00592-2021</t>
  </si>
  <si>
    <t>сооружение технологический трубопровод «Продувочные линии, От Е-102 в атм, тех. поз. 30/10»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</si>
  <si>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38-ЗС-00587-2021</t>
  </si>
  <si>
    <t>сооружение технологический трубопровод «Линия сброса горючих газов, от уч.60/1 (у К-52) до уч.31/1, тех. поз. 31/17»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</si>
  <si>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38-ЗС-00586-2021</t>
  </si>
  <si>
    <t>сооружение технологический трубопровод «Топливный газ низкого давления, от границы установки до сепаратора С-55, включая байпас, тех. поз. 25/1»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</si>
  <si>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38-ЗС-00585-2021</t>
  </si>
  <si>
    <t>сооружение технологический трубопровод «Топливный газ низкого давления, от уч.25/10 до П-52, тех. поз. 25/12»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</si>
  <si>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38-ЗС-00584-2021</t>
  </si>
  <si>
    <t>сооружение технологический трубопровод «Топливный газ низкого давления, от уч.25/2 (на установки гидроочистки и риформинга) до границы установки, включая обвязку редохранит.клапана, тех. поз. 25/3» установки У-1.731, включая установленную на нем трубопроводную арматуру, применяемый на опасном производственном объекте «Площадка роизводства №3 Астраханского ГПЗ», рег. №А19-10619-0070 ООО «Газпром переработка»</t>
  </si>
  <si>
    <t>38-ЗС-00583-2021</t>
  </si>
  <si>
    <t>сооружение технологический трубопровод «Насыщенный раствор ДЭА, от уч.160/3 до уч.106/2, тех. поз. 106/4»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</si>
  <si>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38-ЗС-00582-2021</t>
  </si>
  <si>
    <t>сооружение технологический трубопровод «Топливный газ низкого давления, от уч. 25/4 до уч.25/150, тех. поз. 25/5»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</si>
  <si>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38-ЗС-00580-2021</t>
  </si>
  <si>
    <t>сооружение технологический трубопровод «Топливный газ низкого давления, от уч. 25/10 до П-101/2, тех. поз. 25/14»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</si>
  <si>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38-ЗС-00579-2021</t>
  </si>
  <si>
    <t>сооружение технологический трубопровод «Топливный газ низкого давления от уч. 25/4 коллектор для запальных горелок, тех. поз. 25/10»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</si>
  <si>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38-ЗС-00577-2021</t>
  </si>
  <si>
    <t>сооружение технологический трубопровод «Кислая вода, тех. поз. Р72.322»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</si>
  <si>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38-ЗС-00576-2021</t>
  </si>
  <si>
    <t>сооружение технологический трубопровод «Регенерированный амин, тех. поз. Р72.116»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</si>
  <si>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38-ЗС-00575-2021</t>
  </si>
  <si>
    <t>сооружение технологический трубопровод «Регенерированный амин, тех. поз. Р72.232»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</si>
  <si>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38-ЗС-00574-2021</t>
  </si>
  <si>
    <t>сооружение технологический трубопровод «Линия ДЭА, тех. поз. 80.41.541.03.00»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</si>
  <si>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38-ЗС-00573-2021</t>
  </si>
  <si>
    <t>сооружение технологический трубопровод «Регенерированный амин, тех. поз. Р72.242»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</si>
  <si>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38-ЗС-00572-2021</t>
  </si>
  <si>
    <t>сооружение технологический трубопровод «Линия сброса горючих газов, от Е-54 через через предохранительный клапан до уч.31/1, включая байпас предохранительного клапана, тех. поз. 31/10»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</si>
  <si>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38-ЗС-00571-2021</t>
  </si>
  <si>
    <t>сооружение технологический трубопровод «Линия сброса горючих газов, от С-55 до уч. 31/19, тех. поз. 31/20»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</si>
  <si>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38-ЗС-00570-2021</t>
  </si>
  <si>
    <t>сооружение технологический трубопровод «Топливный газ низкого давления, от уч.25/10 до П-101/1, тех. поз. 25/13»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</si>
  <si>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38-ЗС-00569-2021</t>
  </si>
  <si>
    <t>сооружение технологический трубопровод «Линия сброса горючих газов, от Е-102 через предохранительный клапан до уч.31/1, включая байпас предохранительного клапана, тех. поз.31/2»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</si>
  <si>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38-ЗС-00567-2021</t>
  </si>
  <si>
    <t>сооружение технологический трубопровод «Природный газ, тех. поз. Р71.116, Р71.117» установки У-171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</si>
  <si>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38-ЗС-00565-2021</t>
  </si>
  <si>
    <t>сооружение технологический трубопровод «Воздушкники, Е-151/1,2,3 в атм., тех. поз. 30/179»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</si>
  <si>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38-ЗС-00564-2021</t>
  </si>
  <si>
    <t>сооружение технологический трубопровод «Воздушники от уч. 171/150 у К-156 в атмосферу, тех. поз. 30/159»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</si>
  <si>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38-ЗС-00563-2021</t>
  </si>
  <si>
    <t>сооружение технологический трубопровод «Воздушники от Е-170 в атм., тех. поз. 30/171»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</si>
  <si>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38-ЗС-00562-2021</t>
  </si>
  <si>
    <t>сооружение технологический трубопровод «Топливный газ для регенерации цеолитов, от Т-159 до П-151, тех. поз. 177/154» установки У-1.731, применяемый на опасном производственном объекте «Площадка производства №3 Астраханского ГПЗ», рег. №А19-10619-0070 ООО «Газпром переработка»</t>
  </si>
  <si>
    <t>38-ЗС-00561-2021</t>
  </si>
  <si>
    <t>сооружение технологический трубопровод «Воздушники, от уч. 177/157 у Е-167 до уч-ка 30/155, тех. поз. 30/156»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</si>
  <si>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38-ЗС-00559-2021</t>
  </si>
  <si>
    <t>сооружение технологический трубопровод «Воздушники, от уч. 153/153 у Е-154 в атм., тех. поз. 30/166»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</si>
  <si>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38-ЗС-00558-2021</t>
  </si>
  <si>
    <t>сооружение технологический трубопровод «Воздушники, от уч.В/154 у К-157 через ППК в атм., тех. поз. 30/151»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</si>
  <si>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38-ЗС-00557-2021</t>
  </si>
  <si>
    <t>сооружение технологический трубопровод «7,5% раствор щелочи, обвязка камеры КИП у К-157, тех. поз. 162/158»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</si>
  <si>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38-ЗС-00556-2021</t>
  </si>
  <si>
    <t>сооружение технологический трубопровод «Регенерированный амин, тех. поз. Р72.218»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</si>
  <si>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38-ЗС-00555-2021</t>
  </si>
  <si>
    <t>сооружение технологический трубопровод «Воздушники, от Е-165 в атм., тех. поз. 30/180»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</si>
  <si>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38-ЗС-00554-2021</t>
  </si>
  <si>
    <t>сооружение технологический трубопровод «Регенерированный амин, тех. поз. Р72.221»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</si>
  <si>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38-ЗС-00553-2021</t>
  </si>
  <si>
    <t>сооружение технологический трубопровод «Подача ингибитора коррозии, тех. поз. ZC76.004, ZC71.101»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</si>
  <si>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38-ЗС-00552-2021</t>
  </si>
  <si>
    <t>сооружение технологический трубопровод «Воздушники, от уч.153/151 у Е-155 в атм., тех. поз. 30/165»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</si>
  <si>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38-ЗС-00551-2021</t>
  </si>
  <si>
    <t>сооружение технологический трубопровод «Воздушники, от уч. 152/150 у К-152 в атм., тех. поз. 30/160»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</si>
  <si>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38-ЗС-00550-2021</t>
  </si>
  <si>
    <t>сооружение технологический трубопровод «Регенерированный амин, тех. поз. АА72.001»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</si>
  <si>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38-ЗС-00549-2021</t>
  </si>
  <si>
    <t>сооружение технологический трубопровод «дренаж светлых нефтепродуктов, От Е-55/1,2 до уч. Др I/1, тех. поз. Др I/26»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</si>
  <si>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38-ЗС-00475-2021</t>
  </si>
  <si>
    <t>сооружение технологический трубопровод «Воздух КИП, от ВС/2 в насосную в стр. осях 2,7, тех. поз. ВС/7» установки У-1.731, включая установленную на нем трубопроводную арматуру, применяемый на опасном производственном объекте «Площадка ипроизводства №3 Астраханского ГПЗ», рег. №А19-10619-0070 ООО «Газпром переработка»</t>
  </si>
  <si>
    <t>38-ЗС-00473-2021</t>
  </si>
  <si>
    <t>сооружение технологический трубопровод «Азот низкого давления, от уч. А8/1 до уч. П6/44 у К-101, К-102, тех. поз. А8/8»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</si>
  <si>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38-ЗС-00470-2021</t>
  </si>
  <si>
    <t>сооружение технологический трубопровод «Азот низкого давления от уч. А8/1 до уч. П6/45 у К-51, К-52, тех. поз. А8/9»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</si>
  <si>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38-ЗС-00468-2021</t>
  </si>
  <si>
    <t>сооружение технологический трубопровод «Дренаж светлых нефтепродуктов от Е-56 до уч. Др I/1, тех. поз. Др I/25»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№А19- 10619-0070 ООО «Газпром переработка»</t>
  </si>
  <si>
    <t>38-ЗС-00465-2021</t>
  </si>
  <si>
    <t>сооружение технологический трубопровод «Азот низкого давления, от уч. А8/1 в насосную в стр. осях 7¸10, тех. поз. А8/3»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</si>
  <si>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38-ЗС-00460-2021</t>
  </si>
  <si>
    <t>сооружение технологический трубопровод «Воздух КИП, от ВС/2 в котельную, тех. поз. ВС/8»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</si>
  <si>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38-ЗС-00457-2021</t>
  </si>
  <si>
    <t>сооружение технологический трубопровод «Дренаж светлых нефтепродуктов, от насосной в стр.осях 13,22 до уч.Др.I/1, тех. поз. Др.I/21»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</si>
  <si>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38-ЗС-00456-2021</t>
  </si>
  <si>
    <t>сооружение технологический трубопровод «Стабильный конденсат от Т-53/4 до Т-54/2, тех. поз. 51/6»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</si>
  <si>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38-ЗС-00451-2021</t>
  </si>
  <si>
    <t>сооружение технологический трубопровод «Пусковая некондиций, от уч.103/2 до уч.103/3, тех. поз. 51а:103/17» установки У-1.731, применяемый на опасном производственном объекте «Площадка производства №3 Астраханского ГПЗ», рег. №А19-10619-0070 ООО «Газпром переработка»</t>
  </si>
  <si>
    <t>38-ЗС-00446-2021</t>
  </si>
  <si>
    <t>сооружение технологический трубопровод «Воздушники, от уч. 31/157 у Е-168 в атмосферу, тех. поз. 30/153»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</si>
  <si>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38-ЗС-00444-2021</t>
  </si>
  <si>
    <t>сооружение технологический трубопровод «Воздушники, от уч. 177/160 у Е-151 в атмосферу, тех. поз. 30/155»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</si>
  <si>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38-ЗС-00443-2021</t>
  </si>
  <si>
    <t>сооружение технологический трубопровод «Топливный газ для регенерации цеолитов, от уч.177/154 через предохранительный клапан до уч.31/153, тех. поз. 177/161»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</si>
  <si>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38-ЗС-00441-2021</t>
  </si>
  <si>
    <t>сооружение технологический трубопровод «Линия от К-152 до уч.151/152 до врезки в эжектор А-1, тех. поз. 162/160»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</si>
  <si>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38-ЗС-00439-2021</t>
  </si>
  <si>
    <t>сооружение технологический трубопровод «Очищенное сырьё ректификации, обвязка камеры КИП у Е-155, тех. поз. 153/161»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</si>
  <si>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38-ЗС-00438-2021</t>
  </si>
  <si>
    <t>сооружение технологический трубопровод «Топливный газ для регенерации цеолитов, от уч.177/152 до уч.177/153, тех. поз. 177/156»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</si>
  <si>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38-ЗС-00437-2021</t>
  </si>
  <si>
    <t>сооружение технологический трубопровод «Оборотная вода I системы прямая от уч. В4/7 до Н-106/1,2, тех. поз. В4/10»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</si>
  <si>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38-ЗС-00436-2021</t>
  </si>
  <si>
    <t>сооружение технологический трубопровод «Топливный газ низкого давления, от уч.25/10 к запальным горелкам П-151 до границы проектирования, тех. поз. 25/15»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</si>
  <si>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38-ЗС-00435-2021</t>
  </si>
  <si>
    <t>сооружение технологический трубопровод «Линия сброса горючих газов, от уч.102/2 (у К-101) до уч.31/1, тех. поз. 31/6» установки У- 1.731,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</si>
  <si>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38-ЗС-00434-2021</t>
  </si>
  <si>
    <t>сооружение технологический трубопровод «Стабильный конденсат, от границы установки до Е-51, тех. поз. 51/1»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</si>
  <si>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38-ЗС-00432-2021</t>
  </si>
  <si>
    <t>сооружение технологический трубопровод «Насыщенный раствор ДЭА, от Е-103 до уч. 160/1, тех. поз. 160/3»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</si>
  <si>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38-ЗС-00430-2021</t>
  </si>
  <si>
    <t>ООО "Астраханские тепловые сети "</t>
  </si>
  <si>
    <t>сооружение – Цилиндрический вертикальный резервуар №2 (РВ5000-09СК) эксплуатируемый на опасном производственном объекте «Площадка хранения мазутного топлива», рег. № А38-03751-0002, III класс опасности, местонахождение: Астраханская обл., г. Астрахань, р-он Ленинский, ул. Энергетическая, 7-й проезд, 8.</t>
  </si>
  <si>
    <t>38-ЗС-00428-2021</t>
  </si>
  <si>
    <t>сооружение технологический трубопровод «Дренаж темных нефтепродуктов, от Е-51 до уч.Др.II/1, тех. поз. Др.II/3»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</si>
  <si>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38-ЗС-00426-2021</t>
  </si>
  <si>
    <t>сооружение технологический трубопровод «Линия сброса горючих газов, от Е-52 до уч.31/1, тех. поз. 31/11»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</si>
  <si>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38-ЗС-00425-2021</t>
  </si>
  <si>
    <t>сооружение технологический трубопровод «Дренаж светлых нефтепродуктов, От Е-53 до уч. Др I/1, тех. поз. Др I/24»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</si>
  <si>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38-ЗС-00424-2021</t>
  </si>
  <si>
    <t>сооружение трубопровод «Паровой конденсат, тех. поз. СС76.009»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</si>
  <si>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38-ЗС-00422-2021</t>
  </si>
  <si>
    <t>сооружение технологический трубопровод «Насыщенный амин, тех. поз. Р72.238» установки 4У-272, применяемый на опасном производственном объекте «Площадка производства №1 Астраханского ГПЗ», рег. №А19-10619-0068 ООО «Газпром переработка»</t>
  </si>
  <si>
    <t>38-ЗС-00421-2021</t>
  </si>
  <si>
    <t>сооружение технологический трубопровод «Воздух технический от ОК-02А до ОК-02В, тех. поз. 150.3Т.664.02.00»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</si>
  <si>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38-ЗС-00420-2021</t>
  </si>
  <si>
    <t>сооружение технологический трубопровод «Дренаж из Р-3 В в BD-002-2", тех. поз. BD-014-¾"-3»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</si>
  <si>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38-ЗС-00412-2021</t>
  </si>
  <si>
    <t>сооружение технологический трубопровод «Регенерированный амин, тех. поз. Р72.241»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</si>
  <si>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38-ЗС-00411-2021</t>
  </si>
  <si>
    <t>сооружение технологический трубопровод «Насыщенный амин, тех. поз. Р72.136»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</si>
  <si>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38-ЗС-00409-2021</t>
  </si>
  <si>
    <t>сооружение технологический трубопровод «Технический воздух из PA-001-2" к посту № 1, тех. поз. РА-004-1"-2-40»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</si>
  <si>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38-ЗС-00406-2021</t>
  </si>
  <si>
    <t>сооружение технологический трубопровод «Деэмульгатор из бочки в Т-2, тех. поз. О-016-1”-3»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</si>
  <si>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38-ЗС-00405-2021</t>
  </si>
  <si>
    <t>сооружение технологический трубопровод «Откачка D-5 из Р-5 в О-007-6"-4, тех. поз. О-013-2"-4-70-Т»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</si>
  <si>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38-ЗС-00403-2021</t>
  </si>
  <si>
    <t>сооружение технологический трубопровод «Сырой газ, тех. поз. Р71.115» установки У-271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</si>
  <si>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38-ЗС-00402-2021</t>
  </si>
  <si>
    <t>сооружение технологический трубопровод «Отходящие газы отделения «Сульфин», тех. поз. Р51.819»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</si>
  <si>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38-ЗС-00400-2021</t>
  </si>
  <si>
    <t>сооружение технологический трубопровод «Подача газа регенерации, тех. поз. Р59.807, Р59.811» установки 3У-151, применяемый на опасном производственном объекте «Площадка производства №2 Астраханского ГПЗ», рег. №А19-10619-0069 ООО «Газпром переработка»</t>
  </si>
  <si>
    <t>38-ЗС-00399-2021</t>
  </si>
  <si>
    <t>сооружение технологический трубопровод «Дренаж из S-03 В в BD-001-6", тех. поз. BD-012-1 ½"-3-70-Т»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</si>
  <si>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38-ЗС-00395-2021</t>
  </si>
  <si>
    <t>сооружение технологический трубопровод «Трубопровод дренажей, обвязка D-5, тех. поз. BD-003-2”-3-40»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</si>
  <si>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38-ЗС-00391-2021</t>
  </si>
  <si>
    <t>сооружение технологический трубопровод «Воздух КИП участок коллектора до выхода на эстакаду, тех. поз. 200.3К.664.01.00»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</si>
  <si>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38-ЗС-00390-2021</t>
  </si>
  <si>
    <t>сооружение технологический трубопровод «Полурегенерированный амин, тех. поз. Р72.201»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</si>
  <si>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38-ЗС-00389-2021</t>
  </si>
  <si>
    <t>сооружение трубопровод «Паровой конденсат, тех. поз. СС76.001»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</si>
  <si>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38-ЗС-00388-2021</t>
  </si>
  <si>
    <t>сооружение технологический трубопровод «Дренаж из O-008-3”-4 в BD-001-6”, тех. поз. BD-008-2"-4/3-40»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</si>
  <si>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38-ЗС-00387-2021</t>
  </si>
  <si>
    <t>сооружение технологический трубопровод «Дренаж из D-2“E-2” в BD-001-6", тех. поз. BD-004-4"-3-100-Т»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</si>
  <si>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38-ЗС-00386-2021</t>
  </si>
  <si>
    <t>сооружение технологический трубопровод «Дренаж из D-2“E-1” в BD-001-6", тех. поз. BD-005-4"-3-100-Т»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</si>
  <si>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38-ЗС-00385-2021</t>
  </si>
  <si>
    <t>сооружение технологический трубопровод «Дренаж из O-009-3”-6 в BD-001-6", тех. поз. BD-009-2"-4/3-40-Т»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</si>
  <si>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38-ЗС-00384-2021</t>
  </si>
  <si>
    <t>сооружение технологический трубопровод «Кислый газ, тех. поз. HF71.001, HF71.104» установки У-271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</si>
  <si>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38-ЗС-00383-2021</t>
  </si>
  <si>
    <t>сооружение трубопровод «Паровой конденсат, тех. поз. 80.2Н.171.01»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</si>
  <si>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38-ЗС-00381-2021</t>
  </si>
  <si>
    <t>сооружение трубопровод «Пар низкого давления, тех. поз. VB76.001»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</si>
  <si>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38-ЗС-00380-2021</t>
  </si>
  <si>
    <t>сооружение трубопровод «Линия пара, тех. поз. VU76.001»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</si>
  <si>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38-ЗС-00378-2021</t>
  </si>
  <si>
    <t>сооружение технологический трубопровод «Некондиция из коллектора до границы блока, тех. поз. О-007-6”-4-60-Т»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</si>
  <si>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38-ЗС-00377-2021</t>
  </si>
  <si>
    <t>сооружение технологический трубопровод «Насыщенный амин, тех. поз. Р72.239» установки 4У-272, применяемый на опасном производственном объекте «Площадка производства №1 Астраханского ГПЗ», рег. №А19-10619-0068 ООО «Газпром переработка»</t>
  </si>
  <si>
    <t>38-ЗС-00376-2021</t>
  </si>
  <si>
    <t>сооружение технологический трубопровод «Вода охлаждения, тех. поз. CW77.401»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</si>
  <si>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38-ЗС-00375-2021</t>
  </si>
  <si>
    <t>сооружение технологический трубопровод «Сдувка из D-3 в О-004-10”-4, тех. поз. О-030-3/4”-4-30-Т»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</si>
  <si>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38-ЗС-00374-2021</t>
  </si>
  <si>
    <t>сооружение технологический трубопровод «Нефтепродукт из D-3 до границы блока, тех. поз. О-004-10”-4-70-Т»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</si>
  <si>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38-ЗС-00373-2021</t>
  </si>
  <si>
    <t>сооружение технологический трубопровод «Выкид газа из С01 г/з PSV001А в л. 12”HF41.102.0;3” HF41.102.0, тех. поз. Р41.113.0; Р41.119.0»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</si>
  <si>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38-ЗС-00372-2021</t>
  </si>
  <si>
    <t>сооружение технологический трубопровод «Трубопровод дренажей, дренаж из Т-2, Р-3,6А/В в BD-001-6”, тех. поз. BD-002-2”-3-40-T»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</si>
  <si>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38-ЗС-00371-2021</t>
  </si>
  <si>
    <t>сооружение технологический трубопровод «Нефтепродукт из Р-6 А/В в О-001-10"-4, тех. поз. О-011-2"-4-70-Т»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</si>
  <si>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38-ЗС-00369-2021</t>
  </si>
  <si>
    <t>сооружение технологический трубопровод «Циркуляция из Р-5 в D-5, тех. поз. О-015-2”-4-70-Т» установки У-1.731, применяемый на опасном производственном объекте «Площадка производства №3 Астраханского ГПЗ», рег. №А19-10619-0070 ООО «Газпром переработка»</t>
  </si>
  <si>
    <t>38-ЗС-00368-2021</t>
  </si>
  <si>
    <t>сооружение технологический трубопровод «Линия от Р-4/А,В до О-007-6”-4-80Т, тех. поз. О-032-3”-(л.89.30с.ЭЛОУ.К19.00.DB29)»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</si>
  <si>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38-ЗС-00366-2021</t>
  </si>
  <si>
    <t>сооружение технологический трубопровод «Дренаж из Т-2 в BD-001-6", тех. поз. BD-010-1"-3-30-Т»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</si>
  <si>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38-ЗС-00365-2021</t>
  </si>
  <si>
    <t>сооружение технологический трубопровод «Линия шлама фильтраци, тех. поз. Р65.024» установки У-165,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</si>
  <si>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38-ЗС-00363-2021</t>
  </si>
  <si>
    <t>сооружение технологический трубопровод «Кислый газ, тех. поз. HF71.102, HF71.103» установки У-271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</si>
  <si>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38-ЗС-00362-2021</t>
  </si>
  <si>
    <t>сооружение технологический трубопровод «дренаж из D-3“E-1” в BD-001-6", тех. поз. BD-007-4"-3-100-Т»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</si>
  <si>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38-ЗС-00361-2021</t>
  </si>
  <si>
    <t>сооружение технологический трубопровод «Трубопровод газа от линии 16''Р77.701.0 до Е08, и линий 16''Р74.703. 16''Р74.1045, включающий линию: 10''Р74.701.0, тех. поз. 16''Р74.701.0»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</si>
  <si>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38-ЗС-00223-2021</t>
  </si>
  <si>
    <t>сооружение технологический трубопровод «Трубопровод котельной воды, тех. поз. EE41.001, ЕЕ41.002» установки 1Р У-141,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</si>
  <si>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38-ЗС-00222-2021</t>
  </si>
  <si>
    <t>сооружение технологический трубопровод «Отдушина масляного бака, тех. поз. Р72.008» установки 4У-272, применяемый на опасном производственном объекте «Площадка производства №1 Астраханского ГПЗ», рег. №А19-10619-0068 ООО «Газпром переработка»</t>
  </si>
  <si>
    <t>38-ЗС-00220-2021</t>
  </si>
  <si>
    <t>сооружение технологический трубопровод «Трубопровод демирализованной воды ED, тех. поз. ED 41.001» установки 1Р У- 141,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</si>
  <si>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38-ЗС-00219-2021</t>
  </si>
  <si>
    <t>сооружение технологический трубопровод «Дренаж из D-3”E-2” в BD-001-6”, тех. поз. BD-006-4”-3-100-T»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</si>
  <si>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38-ЗС-00218-2021</t>
  </si>
  <si>
    <t>сооружение технологический трубопровод «Трубопровод воздуха сжатого между КМ-01А и КМ-01В, тех. поз. 200.3.664.08.00»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</si>
  <si>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38-ЗС-00216-2021</t>
  </si>
  <si>
    <t>сооружение технологический трубопровод «Участок от компрессора КМ-01А до ТО-01, тех. поз. 200.3.664.02.00»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</si>
  <si>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38-ЗС-00215-2021</t>
  </si>
  <si>
    <t>сооружение технологический трубопровод «Линия нагнетания стабильного катализата с Н301/1,2 до Е309÷311 по МЦК 1.920, тех. поз. 10/1» установки МЦК-3, применяемый на опасном производственном объекте «Площадка производства №3 Астраханского ГПЗ», рег. №А19-10619-0070 ООО «Газпром переработка»</t>
  </si>
  <si>
    <t>38-ЗС-00212-2021</t>
  </si>
  <si>
    <t>сооружение технологический трубопровод «Воздух КИП от В05-А/В до коллектора воздуха КИП, тех. поз. 200.3К.664.02.00»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</si>
  <si>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38-ЗС-00211-2021</t>
  </si>
  <si>
    <t>сооружение технологический трубопровод «Воздух сжатый от МФ-02А/В до АО-02А/В и до коллектора технического воздуха, тех. поз. 150.3.664.16.00»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</si>
  <si>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38-ЗС-00210-2021</t>
  </si>
  <si>
    <t>сооружение технологический трубопровод «Технический воздух из PA-001-2" к посту № 2, тех. поз. PA-005-1"-2-40 »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</si>
  <si>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38-ЗС-00208-2021</t>
  </si>
  <si>
    <t>сооружение технологический трубопровод «Дренаж из S-03 А в BD-001-6", тех. поз. BD-011-1 ½"-3-70-Т»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</si>
  <si>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38-ЗС-00207-2021</t>
  </si>
  <si>
    <t>сооружение технологический трубопровод «Технический воздух из PA-001-2" в Р-8, тех. поз. PA-002-1"-2-40-T»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</si>
  <si>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38-ЗС-00206-2021</t>
  </si>
  <si>
    <t>сооружение технологический трубопровод «Трубопровод газа от линии 4''Р77.513.0 (от КТ01) до СО3, тех. поз. 20''Р74.501.0» установки 1Р У274, применяемый на опасном производственном объекте «Площадка производства №5 Астраханского ГПЗ», рег. №А19-10619- 0067 ООО «Газпром переработка»</t>
  </si>
  <si>
    <t>38-ЗС-00203-2021</t>
  </si>
  <si>
    <t>сооружение технологический трубопровод «Бензин от насосной смещения БПТП У-1.734 до У-510, тех. поз. БТ/1, 300.15б.900.01.00, 350.15б.900.01.00, 350.15б.981.01.00, рег.№10-1» установки МЦК-3, применяемый на опасном производственном объекте «Площадка производства №3 Астраханского ГПЗ», рег. №А19-10619-0070 ООО «Газпром переработка»</t>
  </si>
  <si>
    <t>38-ЗС-00202-2021</t>
  </si>
  <si>
    <t>сооружение технологический трубопровод «Трубопровод товарного газа в топливную сеть от линии 8''Р77.541 (А01) до границы установки (UV032), включащий линии: 10''Р74.502.0 8''Р74.502.0 ¾''Р74.502.0, тех. поз. 12''Р74.502.0»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</si>
  <si>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38-ЗС-00200-2021</t>
  </si>
  <si>
    <t>сооружение технологический трубопровод «Участок от компрессора КМ-01В до ТО-02, тех. поз. 200.3.664.12.00»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</si>
  <si>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38-ЗС-00199-2021</t>
  </si>
  <si>
    <t>сооружение технологический трубопровод «Трубопровод л. Р74.233 (1Р) до л. RP74.217, тех. поз. RР74.219»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</si>
  <si>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38-ЗС-00196-2021</t>
  </si>
  <si>
    <t>сооружение технологический трубопровод «Линия нагнетания стабильного катализата с Н301/1,2 до Е309÷311 по МЦК 1.920, тех. поз. 10/2, 10/3» установки МЦК-3, применяемый на опасном производственном объекте «Площадка производства №3 Астраханского ГПЗ», рег. №А19-10619-0070 ООО «Газпром переработка»</t>
  </si>
  <si>
    <t>38-ЗС-00195-2021</t>
  </si>
  <si>
    <t>сооружение технологический трубопровод «Выкид газа в факел л. LF41.202.0 г/з PSV002A из CO2, тех. поз. Р41.225.0»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</si>
  <si>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38-ЗС-00194-2021</t>
  </si>
  <si>
    <t>сооружение технологический трубопровод «Трубопровод масла отработанного от маслобака компрессора КМ-01А до коллектора, тех. поз. 25.14.О.664.01.01»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«Газпромпереработка»</t>
  </si>
  <si>
    <t>38-ЗС-00192-2021</t>
  </si>
  <si>
    <t>сооружение технологический трубопровод «Сырьевый газ от B01 в С01, дренаж в RP41.106.0, тех. поз. Р41.102»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</si>
  <si>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38-ЗС-00190-2021</t>
  </si>
  <si>
    <t>сооружение технологический трубопровод «Газ продувки от л.Р41.108.0,Р41.110 в л. В06А, В06В, В16, В26А, В26В, тех. поз. Р41.401, Р41.425»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</si>
  <si>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38-ЗС-00189-2021</t>
  </si>
  <si>
    <t>сооружение технологический трубопровод «Выкид газа в факел л.HF41.102.0 г/з PSV001B из С1, тех. поз. Р41.114.0»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</si>
  <si>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38-ЗС-00187-2021</t>
  </si>
  <si>
    <t>сооружение технологический трубопровод «Трубопровод масла отработанного от маслобака компрессора КМ-01В до коллектора, тех. поз. 25.14.О.664.01.02» установки КВК-2, включая установленную на нем трубопроводную арматуру, применяемый на опасном производственном объекте «Площадка азотно- 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</si>
  <si>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38-ЗС-00186-2021</t>
  </si>
  <si>
    <t>сооружение технологический трубопровод «Трубопровод масла смазочного от коллектора до маслобака (Е-04В) компрессора КМ-01В, тех. поз. 25.14.664.02.02»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</si>
  <si>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38-ЗС-00185-2021</t>
  </si>
  <si>
    <t>сооружение технологический трубопровод «Сброс газа из E01 A,B,C в л. P41.111.0, тех. поз. Р41.242.1»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</si>
  <si>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38-ЗС-00184-2021</t>
  </si>
  <si>
    <t>сооружение технологический трубопровод «Выкид газа в факел л.LF41.202.1 г/з PSV002B из С02, тех. поз. Р41.226.0, Р42.235.0»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</si>
  <si>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38-ЗС-00183-2021</t>
  </si>
  <si>
    <t>сооружение технологический трубопровод «Трубопровод воды промоборотной (прямого потока) от коллектора до компрессора КМ01В и ТО-2, тех. поз. 150.В.4.1.664.01.02»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</si>
  <si>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38-ЗС-00180-2021</t>
  </si>
  <si>
    <t>сооружение технологический трубопровод «Трубопровод ШФЛУ от С01 до Е06, тех. поз. Р74.406»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</si>
  <si>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38-ЗС-00176-2021</t>
  </si>
  <si>
    <t>сооружение Внутренний газопровод среднего давления (от 0, 005 до 0,3 МПа включительно) с установленным газовым оборудованием, проложенный в здании котельной. Адрес места нахождения опасного производственного объекта АТРЗ:414021,г.Астрахань,ул.Боевая,д.127. Класс опасности опасного производственного объекта  III. Регистрационный номер опасного производственного объекта Рег. №А01-10774-0119</t>
  </si>
  <si>
    <t>38-ЗС-00167-2021</t>
  </si>
  <si>
    <t>сооружение технологический трубопровод «Факельная линия» рег. №4.146,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УППГ-4, скв. 4436, ООО «Газпром добыча Астрахань»</t>
  </si>
  <si>
    <t>38-ЗС-00165-2021</t>
  </si>
  <si>
    <t>сооружение технологический трубопровод «Линия очищенного газа» рег. №1.254,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546, ООО «Газпром добыча Астрахань»</t>
  </si>
  <si>
    <t>38-ЗС-00164-2021</t>
  </si>
  <si>
    <t>сооружение технологический трубопровод «Линия очищенного газа» рег. №4.147,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УППГ-4, скв. 4436, ООО «Газпром добыча Астрахань»</t>
  </si>
  <si>
    <t>38-ЗС-00163-2021</t>
  </si>
  <si>
    <t>сооружение технологический трубопровод «Факельная линия» рег. №9.119,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912, ООО «Газпром добыча Астрахань»</t>
  </si>
  <si>
    <t>38-ЗС-00162-2021</t>
  </si>
  <si>
    <t>сооружение трубопровод «Шлейф очищенного газа» рег. №9.010,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ЦДГиГК-3, УППГ-9, скв. 908, ООО «Газпром добыча Астрахань»</t>
  </si>
  <si>
    <t>38-ЗС-00161-2021</t>
  </si>
  <si>
    <t>сооружение технологический трубопровод «Линия очищенного газа» рег. №1.090,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73, ООО «Газпром добыча Астрахань»</t>
  </si>
  <si>
    <t>38-ЗС-00159-2021</t>
  </si>
  <si>
    <t>сооружение технологический трубопровод «Линия очищенного газа» рег. №4.022а,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УППГ-4, скв. 404, ООО «Газпром добыча Астрахань»</t>
  </si>
  <si>
    <t>38-ЗС-00158-2021</t>
  </si>
  <si>
    <t>сооружение технологический трубопровод «Линия кислого газа (низкая сторона)» рег. №4.020,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УППГ-4, скв. 404, ООО «Газпром добыча Астрахань»</t>
  </si>
  <si>
    <t>38-ЗС-00157-2021</t>
  </si>
  <si>
    <t>сооружение трубопровод «Коллектор ГО от АГПЗ до УППГ-1, 2» рег. №7.001,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ГПЗ-УППГ-1, 2, ООО «Газпром добыча Астрахань»</t>
  </si>
  <si>
    <t>38-ЗС-00156-2021</t>
  </si>
  <si>
    <t>сооружение технологический трубопровод «Линия кислого газа (высокая сторона)» рег. №2.026,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63, ООО «Газпром добыча Астрахань»</t>
  </si>
  <si>
    <t>38-ЗС-00148-2021</t>
  </si>
  <si>
    <t>сооружение трубопровод «Ингибиторопровод» рег. №4.011,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ЦДГиГК-2, УППГ-4, скв. 27А, ООО «Газпром добыча Астрахань»</t>
  </si>
  <si>
    <t>38-ЗС-00133-2021</t>
  </si>
  <si>
    <t>сооружение трубопровод «Ингибиторопровод» рег. №2.056,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УППГ-2, скв. 77, ООО «Газпром добыча Астрахань»</t>
  </si>
  <si>
    <t>38-ЗС-00120-2021</t>
  </si>
  <si>
    <t>технические устройства, фильтр ФХ-02 зав. № 1220, рег. № 64, инв. № 017571, АГРС 1/3 ж.д разъезд Конный Станция газораспределительная Городищенского ЛПУМГ А39-00052-0199</t>
  </si>
  <si>
    <t>39-ТУ-01029-2021</t>
  </si>
  <si>
    <t>технические устройства, подогреватель газа автоматический ПГА-100М, зав. № 45, инв. № 017571, АГРС 1/3 ж.д разъезд Конный Станция газораспределительная Городищенского ЛПУМГ А39-00052-0199</t>
  </si>
  <si>
    <t>39-ТУ-01028-2021</t>
  </si>
  <si>
    <t>технические устройства, одоризационная установка газа БО 6-1, инв. № 017571, АГРС 1/3 ж.д разъезд Конный Станция газораспределительная Городищенского ЛПУМГ А39-00052-0199</t>
  </si>
  <si>
    <t>39-ТУ-01026-2021</t>
  </si>
  <si>
    <t>технические устройства, подземная емкость одоранта, зав. № 77, рег. № 65, инв. № 017571, АГРС 1/3 ж.д разъезд Конный Станция газораспределительная Городищенского ЛПУМГ А39-00052-0199</t>
  </si>
  <si>
    <t>39-ТУ-01024-2021</t>
  </si>
  <si>
    <t>технические устройства, подземная емкость сбора конденсата, зав. № 31, рег. № 209, инв. № 017571, АГРС 1/3 ж.д разъезд Конный Станция газораспределительная Городищенского ЛПУМГ А39-00052-0199</t>
  </si>
  <si>
    <t>39-ТУ-01023-2021</t>
  </si>
  <si>
    <t>технические устройства, фильтр импульсного газа, зав. № б/н, инв. № 017571, АГРС 1/3 ж.д разъезд Конный Станция газораспределительная Городищенского ЛПУМГ А39-00052-0199</t>
  </si>
  <si>
    <t>39-ТУ-01022-2021</t>
  </si>
  <si>
    <t>технические устройства, фильтр ФХ-02, зав. № 1219, рег. № 70, инв. № 017736, АГРС Грачи Станция газораспределительная Городищенского ЛПУМГ А39-00052-0199</t>
  </si>
  <si>
    <t>39-ТУ-01020-2021</t>
  </si>
  <si>
    <t>технические устройства, подземная емкость одоранта, зав. № 573, рег. № 69, инв. № 017572, АГРС 1/3 п. Опытная Станция Станция газораспределительная Городищенского ЛПУМГ А39-00052-0199</t>
  </si>
  <si>
    <t>39-ТУ-01017-2021</t>
  </si>
  <si>
    <t>технические устройства, подогреватель газа автоматический ПГА-100, зав. № 05, инв. № 017572, АГРС 1/3 п. Опытная Станция Станция газораспределительная Городищенского ЛПУМГ А39-00052-0199</t>
  </si>
  <si>
    <t>39-ТУ-01016-2021</t>
  </si>
  <si>
    <t>технические устройства, фильтр ФХ-02, зав. № 311, рег. № 68, инв. № 017572, АГРС 1/3 п. Опытная Станция Станция газораспределительная Городищенского ЛПУМГ А39-00052-0199</t>
  </si>
  <si>
    <t>39-ТУ-01013-2021</t>
  </si>
  <si>
    <t>технические устройства, одоризационная установка газа БО 6-1, инв. № 017572, АГРС 1/3 п. Опытная Станция Станция газораспределительная Городищенского ЛПУМГ А39-00052-0199</t>
  </si>
  <si>
    <t>39-ТУ-01012-2021</t>
  </si>
  <si>
    <t>технические устройства, подземная емкость сбора конденсата, зав. № 35, рег. № 208, инв. № 017572, АГРС 1/3 п. Опытная Станция Станция газораспределительная Городищенского ЛПУМГ А39-00052-0199</t>
  </si>
  <si>
    <t>39-ТУ-01010-2021</t>
  </si>
  <si>
    <t>технические устройства, одоризационная установка газа, инв. № 017736, АГРС Грачи Станция газораспределительная Городищенского ЛПУМГ А39-00052-0199</t>
  </si>
  <si>
    <t>39-ТУ-01009-2021</t>
  </si>
  <si>
    <t>техническое устройство: емкость одоранта Ду700, Р=1,6 МПа зав. № 61-07.0036, рег. № 112, инв. № 702111, АГРС «Урожай-1» х. Попов, ОПО "Станция газораспределительная Фроловского ЛПУМГ", рег.№А39-00052-0773, II класс опасности</t>
  </si>
  <si>
    <t>39-ТУ-01007-2021</t>
  </si>
  <si>
    <t>технические устройства, подогреватель газа автоматический ПГА-100, зав. № 03, инв. № 017736, АГРС Грачи Станция газораспределительная Городищенского ЛПУМГ А39-00052-0199</t>
  </si>
  <si>
    <t>39-ТУ-01006-2021</t>
  </si>
  <si>
    <t>технические устройства, фильтр ФХ-02, зав. № 1218, рег. № 71, инв. № 017736, АГРС Грачи Станция газораспределительная Городищенского ЛПУМГ А39-00052-0199</t>
  </si>
  <si>
    <t>39-ТУ-01004-2021</t>
  </si>
  <si>
    <t>технические устройства, подземная емкость одоранта, зав. № 101, рег. № 72, инв. № 017736, АГРС Грачи Станция газораспределительная Городищенского ЛПУМГ А39-00052-0199</t>
  </si>
  <si>
    <t>39-ТУ-01003-2021</t>
  </si>
  <si>
    <t>технические устройства, подземная емкость одоранта, зав. № б/н, рег. № 67, инв. № 017693, АГРС п. Отрадный Станция газораспределительная Фроловского ЛПУМГ А39-00052-0773</t>
  </si>
  <si>
    <t>39-ТУ-01002-2021</t>
  </si>
  <si>
    <t>техническое устройство: одоризационная установка газа, инв. № 702111 АГРС «Урожай-1» х. Попов, ОПО "Станция газораспределительная Фроловского ЛПУМГ", рег.№А39-00052-0773, II класс опасности</t>
  </si>
  <si>
    <t>39-ТУ-01001-2021</t>
  </si>
  <si>
    <t>технические устройства, подземная емкость сбора конденсата, зав. № 64, рег. № 69, инв. № 017693, АГРС п. Отрадный Станция газораспределительная Фроловского ЛПУМГА39-00052-0773</t>
  </si>
  <si>
    <t>39-ТУ-01000-2021</t>
  </si>
  <si>
    <t>технические устройства, подземная емкость сбора конденсата, зав. № 158, рег. № 200, инв. № 017736, АГРС Грачи Станция газораспределительная Городищенского ЛПУМГ А39-00052-0199</t>
  </si>
  <si>
    <t>39-ТУ-00999-2021</t>
  </si>
  <si>
    <t>техническое устройство: емкость сбора продуктов очистки газа Ду700, Р=7,5 МПа зав. № 61-07.0031, рег. № 110, инв. № 702111, АГРС «Урожай-1» х. Попов, ОПО "Станция газораспределительная Фроловского ЛПУМГ", рег.№А39-00052-0773, II класс опасности</t>
  </si>
  <si>
    <t>39-ТУ-00998-2021</t>
  </si>
  <si>
    <t>технические устройства, одоризационная установка газа, инв. № 017693, АГРС п. Отрадный Станция газораспределительная Фроловского ЛПУМГ А39-00052-0773</t>
  </si>
  <si>
    <t>39-ТУ-00996-2021</t>
  </si>
  <si>
    <t>технические устройства, фильтры висциновые, зав. № 2941, 9035; рег. № 66, 65; инв. № 017693, АГРС п. Отрадный Станция газораспределительная Фроловского ЛПУМГ А39-00052-0773</t>
  </si>
  <si>
    <t>39-ТУ-00994-2021</t>
  </si>
  <si>
    <t>техническое устройство: фильтр-сепаратор ФС 50-80, зав. № 003Ш; рег. № 108, инв. № 702111 АГРС «Урожай-1» х. Попов, ОПО "Станция газораспределительная Фроловского ЛПУМГ", рег.№А39-00052-0773, II класс опасности</t>
  </si>
  <si>
    <t>39-ТУ-00992-2021</t>
  </si>
  <si>
    <t>технические устройства, Запорно-регулирующая арматура, инв. № 017693, АГРС п. Отрадный Станция газораспределительная Фроловского ЛПУМГ А39-00052-0773</t>
  </si>
  <si>
    <t>39-ТУ-00991-2021</t>
  </si>
  <si>
    <t>техническое устройство: фильтр-сепаратор ФС 50-80, зав. № 519/1; рег. № 99, инв. № 702100 АГРС «Урожай-5» х. Новокиевка, ОПО "Станция газораспределительная Фроловского ЛПУМГ", рег.№А39-00052-0773, II класс опасности</t>
  </si>
  <si>
    <t>39-ТУ-00989-2021</t>
  </si>
  <si>
    <t>технические устройства, Котел ТГМ-84Б ст.№6 (рег.№37907, зав.№220, ОПО «Площадка главного корпуса ТЭЦ (г.Волжский)» рег. № А39-04929-0001, III класс опасности «Площадка главного корпуса ТЭЦ (г.Волжский)»А39-04929-0001</t>
  </si>
  <si>
    <t>ООО "УралВТИ"</t>
  </si>
  <si>
    <t xml:space="preserve">АЭ.16.00190.002 </t>
  </si>
  <si>
    <t>39-ТУ-00988-2021</t>
  </si>
  <si>
    <t>технические устройства, Агрегат для освоения скважин А-50 М, заводской № 1262, выпуска 1995 года Площадка размещения отходов в отработанной горной выработке объекта «Вега» А01-05800-0002</t>
  </si>
  <si>
    <t>39-ТУ-00986-2021</t>
  </si>
  <si>
    <t>техническое устройство: насос центробежный горизонтальный Х45/31-Г-О-У зав.№443 поз.Н-44-2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</si>
  <si>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39-ТУ-00971-2021</t>
  </si>
  <si>
    <t>техническое устройство: насос центробежный горизонтальный Х45/31-Г-О-У зав.№6404 поз.Н-71-1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</si>
  <si>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39-ТУ-00970-2021</t>
  </si>
  <si>
    <t>техническое устройство: насос центробежный горизонтальный Х45/31-Г-О-У зав.№18921 поз.Н-44-1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</si>
  <si>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39-ТУ-00969-2021</t>
  </si>
  <si>
    <t>техническое устройство: насос центробежный горизонтальный Х20/31 зав.№5769 поз.19-7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</si>
  <si>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39-ТУ-00967-2021</t>
  </si>
  <si>
    <t>техническое устройство: емкость конденсата расходная зав. № 650, рег. № 109, инв. № 702111, АГРС «Урожай-1» х. Попов, ОПО «Станция газораспределительная Фроловского ЛПУМГ», рег.№ А39-00052-0773, II класс опасности</t>
  </si>
  <si>
    <t>39-ТУ-00932-2021</t>
  </si>
  <si>
    <t>техническое устройство: фильтр-сепаратор ФС 50-80, зав. № 002Ш; рег. № 107, инв. № 702111 АГРС «Урожай-1» х. Попов, ОПО «Станция газораспределительная Фроловского ЛПУМГ», рег.№ А39-00052-0773, II класс опасности</t>
  </si>
  <si>
    <t>39-ТУ-00925-2021</t>
  </si>
  <si>
    <t>техническое устройство: одоризационная установка газа, инв. № 702100, АГРС «Урожай-5» х. Новокиевка, ОПО «Станция газораспределительная Фроловского ЛПУМГ», рег.№ А39-00052-0773, II класс опасности</t>
  </si>
  <si>
    <t>39-ТУ-00922-2021</t>
  </si>
  <si>
    <t>техническое устройство: фильтр-сепаратор ФС 50-80, зав. № 519/2; рег. № 100, инв. № 702100 АГРС «Урожай-5» х. Новокиевка, ОПО «Станция газораспределительная Фроловского ЛПУМГ», рег.№ А39-00052-0773, II класс опасности</t>
  </si>
  <si>
    <t>39-ТУ-00920-2021</t>
  </si>
  <si>
    <t>техническое устройство: емкость одоранта Ду 1000, Р=1,6 МПа зав. № 61-07.0035, рег. № 104, инв. № 702100, АГРС «Урожай-5» х. Новокиевка, ОПО «Станция газораспределительная Фроловского ЛПУМГ», рег.№ А39-00052-0773, II класс опасности</t>
  </si>
  <si>
    <t>39-ТУ-00918-2021</t>
  </si>
  <si>
    <t>техническое устройство: емкость сбора продуктов очистки газа Ду700, Р=7,5 МПа зав. № 61-07.0032, рег. № 102, инв. № 702100, АГРС «Урожай-5» х. Новокиевка, ОПО «Станция газораспределительная Фроловского ЛПУМГ», рег.№ А39-00052-0773, II класс опасности</t>
  </si>
  <si>
    <t>39-ТУ-00917-2021</t>
  </si>
  <si>
    <t>техническое устройство: емкость конденсата расходная зав. № 652, рег. № 101, инв. № 702100, АГРС «Урожай-5» х. Новокиевка, ОПО «Станция газораспределительная Фроловского ЛПУМГ», рег.№ А39-00052-0773, II класс опасности</t>
  </si>
  <si>
    <t>39-ТУ-00915-2021</t>
  </si>
  <si>
    <t>техническое устройство, мостовой кран рег. № 54229, зав. № 3-350, цех. № 34, ОПО - Цех производства сварных труб, №А39-00790-0004, IV класс опасности,</t>
  </si>
  <si>
    <t>39-ТУ-00812-2021</t>
  </si>
  <si>
    <t>техническое устройство, мостовой кран рег. № 54123, зав. № 3-491, цех. № 58, ОПО - Цех производства сварных труб, №А39-00790-0004, IV класс опасности,</t>
  </si>
  <si>
    <t>39-ТУ-00811-2021</t>
  </si>
  <si>
    <t>здания и сооружения Трубопроводная обвязка, инв. № 017693, АГРС п. Отрадный Станция газораспределительная Фроловского ЛПУМГ А39-00052-0773</t>
  </si>
  <si>
    <t>39-ЗС-00995-2021</t>
  </si>
  <si>
    <t>сооружение: трубопровод керосина от куба 10-КО-101 до низа 10-ТЕ-102 рег.№48 цех 102-1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химии",рег.№А39-00003-0001, I класс опасности</t>
  </si>
  <si>
    <t>39-ЗС-00963-2021</t>
  </si>
  <si>
    <t>сооружение: трубопровод винилхлорида всас PU-2240/1,2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</si>
  <si>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39-ЗС-00958-2021</t>
  </si>
  <si>
    <t>сооружение: трубопровод подачи электролитического хлора от компрессоров поз.С-701/А,В,С до клапана PIC-7012 цех 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</si>
  <si>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39-ЗС-00957-2021</t>
  </si>
  <si>
    <t>сооружение: трубопровод HCl газа от печей синтеза поз.П-7-1-10 к теплообменникам поз.Т-8-1-10 цех 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</si>
  <si>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39-ЗС-00955-2021</t>
  </si>
  <si>
    <t>сооружение: трубопроводы сухого хлоргаза обвязки ХТК-2 поз.63-2 цех 6,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</si>
  <si>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39-ЗС-00951-2021</t>
  </si>
  <si>
    <t>сооружение: трубопровод ДХЭ от поз.13-КО-502 до поз.13-ТЕ-506/1-2, рег.№30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</si>
  <si>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39-ЗС-00949-2021</t>
  </si>
  <si>
    <t>сооружение: трубопровод ДХЭ от поз.13-КО-502 до поз.13-НА-502/1-3, рег.№27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</si>
  <si>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39-ЗС-00946-2021</t>
  </si>
  <si>
    <t>сооружение: трубопровод ДХЭ от поз.13-НА-501/1-2 до поз.13-ТЕ-504/1-2, рег.№25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</si>
  <si>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39-ЗС-00931-2021</t>
  </si>
  <si>
    <t>сооружение: трубопровод серной кислоты от поз.38-ХР-11/1-2 до поз.38-НА-7/2, 9/1-2 рег.№211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</si>
  <si>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39-ЗС-00930-2021</t>
  </si>
  <si>
    <t>сооружение: трубопровод ВХ от поз.13-СО-526 до поз.19-СО-606 рег.№181 цех 102 ,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</si>
  <si>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39-ЗС-00927-2021</t>
  </si>
  <si>
    <t>сооружение: трубопровод ДХЭ от поз.16-ХР-421/1-2 до поз.16-НА-541/1-3, поз.16-НА-547 рег.№62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</si>
  <si>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39-ЗС-00921-2021</t>
  </si>
  <si>
    <t>сооружение: трубопровод винилиденхлорида-сырца от запорной арматуры (на вводе в корпус 9-1) к поз.1220 (резервная линия) цех 112 УПТХС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</si>
  <si>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39-ЗС-00919-2021</t>
  </si>
  <si>
    <t>сооружение: трубопровод винилиденхлорида-сырца от узла №280 до корпуса 9-11 (коллектора поз.011/1-3) цех 112 УПТХС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</si>
  <si>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39-ЗС-00916-2021</t>
  </si>
  <si>
    <t>сооружение: трубопровод жидкого парафина от стояка слива ЖДЦ к поз.Е-20, Е-21, Е-101 цех 21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</si>
  <si>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39-ЗС-00914-2021</t>
  </si>
  <si>
    <t>техническое устройство «Насос откачки конденсата водяного пара 8H NN194, тех. поз. P11А» установки 3У-272, применяемое на опасном производственном объекте «Площадка производства №1 Астраханского ГПЗ», рег. №А19-10619-0068 ООО «Газпром переработка»</t>
  </si>
  <si>
    <t>38-ТУ-00981-2021</t>
  </si>
  <si>
    <t>техническое устройство «Факельное устройство вертикальное, тех. поз. Д-01, зав. №б/н, рег. №037» установки У-282, применяемое на опасном производственном объекте «Площадка производства №1 Астраханского ГПЗ», рег. №А19-10619-0068 ООО «Газпром переработка»</t>
  </si>
  <si>
    <t>38-ТУ-00979-2021</t>
  </si>
  <si>
    <t>техническое устройство «Ресивер, тех. поз. UV012, зав. №12243-21, рег. №347» установки У-271 (5L), применяемое на опасном производственном объекте «Площадка производства №1 Астраханского ГПЗ», рег. №А19-10619-0068 ООО «Газпром переработка»</t>
  </si>
  <si>
    <t>38-ТУ-00978-2021</t>
  </si>
  <si>
    <t>техническое устройство «Насос откачки конденсата водяного пара 8H NN194, тех. поз. P11В» установки 3У-272, применяемое на опасном производственном объекте «Площадка производства №1 Астраханского ГПЗ», рег. №А19-10619-0068 ООО «Газпром переработка»</t>
  </si>
  <si>
    <t>38-ТУ-00977-2021</t>
  </si>
  <si>
    <t>техническое устройство «Ресивер, тех. поз. UV011, зав. №12243-20, рег. №348» установки У-271 (5L), применяемое на опасном производственном объекте «Площадка производства №1 Астраханского ГПЗ», рег. №А19-10619-0068 ООО «Газпром переработка»</t>
  </si>
  <si>
    <t>38-ТУ-00976-2021</t>
  </si>
  <si>
    <t>техническое устройство «Ресивер, тех. поз. UV008, зав. №12243-19, рег. №349» установки У-271 (5L), применяемое на опасном производственном объекте «Площадка производства №1 Астраханского ГПЗ», рег. №А19-10619-0068 ООО «Газпром переработка»</t>
  </si>
  <si>
    <t>38-ТУ-00975-2021</t>
  </si>
  <si>
    <t>техническое устройство «Вертикальный погружной центробежный насос ТМС 40-6, тех. поз. P-5» установки У-1.731, применяемое на опасном производственном объекте «Площадка производства №3 Астраханского ГПЗ», рег. №А19-10619-0070 ООО «Газпром переработка»</t>
  </si>
  <si>
    <t>38-ТУ-00974-2021</t>
  </si>
  <si>
    <t>техническое устройство «Насос откачки УВК из сепараторов факелов, центробежный, 1 1/2HNN 91, тех. поз. 182Р02А» установки У-182, применяемое на опасном производственном объекте «Площадка производства №1 Астраханского ГПЗ», рег. №А19-10619-0068 ООО «Газпром переработка»</t>
  </si>
  <si>
    <t>38-ТУ-00973-2021</t>
  </si>
  <si>
    <t>техническое устройство «Насос погружной центробежный для перекачки жидкой серы НП3-150-6,3-85, тех. поз. У-254 Н3/2» установки У-150, применяемое на опасном производственном объекте «Площадка производства №6 Астраханского ГПЗ», рег. №А19-10619-0058 ООО «Газпром переработка»</t>
  </si>
  <si>
    <t>38-ТУ-00972-2021</t>
  </si>
  <si>
    <t>техническое устройство «Сырьевой насос тощего амина 6U VD 12.7, тех. поз. P01А», включая «Основной маслянный винтовой насос объемного типа SPF20R56/G10/W20, тех. поз. PU0IAP01А» и «Вспомогательный масленный винтовой насос SPF20R56/G10/W20, тех. поз. PU0IAP01В», установки 3У-272, применяемое на опасном производственном объекте «Площадка производства №1 Астраханского ГПЗ», рег. №А19-10619-0068 ООО «Газпром переработка»</t>
  </si>
  <si>
    <t>38-ТУ-00966-2021</t>
  </si>
  <si>
    <t>техническое устройство «Бустерный насос тощего амина 8H NN194, тех. поз. P03В» установки 3У-272, применяемое на опасном производственном объекте «Площадка производства №1 Астраханского ГПЗ», рег. №А19-10619-0068 ООО «Газпром переработка»</t>
  </si>
  <si>
    <t>38-ТУ-00965-2021</t>
  </si>
  <si>
    <t>техническое устройство «Плунжерный дозировочный насос N-Р31, тех. поз. P-6/В» установки У-1.731, применяемое на опасном производственном объекте «Площадка производства №3 Астраханского ГПЗ», рег. №А19-10619-0070 ООО «Газпром переработка»</t>
  </si>
  <si>
    <t>38-ТУ-00964-2021</t>
  </si>
  <si>
    <t>техническое устройство «Насос откачки УВК из сепараторов факелов, центробежный, 1 1/2HNN 91, тех. поз. 182Р02В» установки У-182, применяемое на опасном производственном объекте «Площадка производства №1 Астраханского ГПЗ», рег. №А19-10619-0068 ООО «Газпром переработка»</t>
  </si>
  <si>
    <t>38-ТУ-00962-2021</t>
  </si>
  <si>
    <t>техническое устройство «Насос откачки УВК из сепараторов факелов, центробежный, 1 1/2HNN 91, тех. поз. 182Р01А» установки У-182, применяемое на опасном производственном объекте «Площадка производства №1 Астраханского ГПЗ», рег. №А19-10619-0068 ООО «Газпром переработка»</t>
  </si>
  <si>
    <t>38-ТУ-00961-2021</t>
  </si>
  <si>
    <t>техническое устройство «Насос откачки УВК из сепараторов факелов, центробежный, 1 1/2HNN 91, тех. поз. 182Р01В» установки У-182, применяемое на опасном производственном объекте «Площадка производства №1 Астраханского ГПЗ», рег. №А19-10619-0068 ООО «Газпром переработка»</t>
  </si>
  <si>
    <t>38-ТУ-00960-2021</t>
  </si>
  <si>
    <t>техническое устройство «Воздуходувка VDR-100-0,55/1,2, тех. поз. 2У151К11А», включая «Паровая турбина 6Р3, тех. поз. 2У151КТ11А», «Винтовой насос SNH80R42U6-W22, тех. поз. KU11А P01А и Винтовой насос SNH80R42U6-W222, тех. поз. KU11А P01В», установки 2У-151, применяемое на опасном производственном объекте «Площадка производства №2 Астраханского ГПЗ», рег. №А19-10619-0069 ООО «Газпром переработка»</t>
  </si>
  <si>
    <t>38-ТУ-00956-2021</t>
  </si>
  <si>
    <t>техническое устройство «Вентилятор АВО, тех. поз. А04F1» установки 3У-272, применяемое на опасном производственном объекте «Площадка производства №1 Астраханского ГПЗ», рег. №А19-10619-0068 ООО «Газпром переработка»</t>
  </si>
  <si>
    <t>38-ТУ-00954-2021</t>
  </si>
  <si>
    <t>техническое устройство «Вентилятор АВО, тех. поз. А04F2» установки 3У-272, применяемое на опасном производственном объекте «Площадка производства №1 Астраханского ГПЗ», рег. №А19-10619-0068 ООО «Газпром переработка»</t>
  </si>
  <si>
    <t>38-ТУ-00953-2021</t>
  </si>
  <si>
    <t>техническое устройство «Насос откачки УВК, центробежный, СРКСV32.250 (погружной), тех. поз. 171Р01» установки У-171, применяемое на опасном производственном объекте «Площадка производства №1 Астраханского ГПЗ», рег. №А19-10619-0068 ООО «Газпром переработка»</t>
  </si>
  <si>
    <t>38-ТУ-00935-2021</t>
  </si>
  <si>
    <t>техническое устройство «Бустерный насос тощего амина 8H NN194, тех. поз. P03А» установки 3У-272, применяемое на опасном производственном объекте «Площадка производства №1 Астраханского ГПЗ», рег. №А19-10619-0068 ООО «Газпром переработка»</t>
  </si>
  <si>
    <t>38-ТУ-00934-2021</t>
  </si>
  <si>
    <t>техническое устройство «Сырьевой насос тощего амина 6U VD 12.7, тех. поз. P01В», включая «Основной маслянный винтовой насос объемного типа SPF20R56/G10/W20, тех. поз. PU0IВP01А» и «Вспомогательный масленный винтовой насос SPF20R56/G10/W20, тех. поз. PU0IВP01В», установки 3У-272, применяемое на опасном производственном объекте «Площадка производства №1 Астраханского ГПЗ», рег. №А19-10619-0068 ООО «Газпром переработка»</t>
  </si>
  <si>
    <t>38-ТУ-00933-2021</t>
  </si>
  <si>
    <t>ООО "НОВАТЭК-АЗК"</t>
  </si>
  <si>
    <t>техническое устройство сосуд, работающий под давлением (ТН-Р4/65), зав. № 7179, рег. № 24898, ОПО «Установка резервуарная № 2/34, рег. № А56-72260-0001, класс опасности III</t>
  </si>
  <si>
    <t>38-ТУ-00899-2021</t>
  </si>
  <si>
    <t>техническое устройство сосуд, работающий под давлением (ТН-Р4/65), заводской № 7143, регистрационный № 24892, ОПО Установка резервуарная № 2/34, регистрационный № А56-72260-0001, класс опасности III</t>
  </si>
  <si>
    <t>38-ТУ-00897-2021</t>
  </si>
  <si>
    <t>техническое устройство сосуд, работающий под давлением (ТН-Р4/65), заводской № 7160, регистрационный № 24896, ОПО Установка резервуарная № 2/34, регистрационный № А56-72260-0001, класс опасности III</t>
  </si>
  <si>
    <t>38-ТУ-00895-2021</t>
  </si>
  <si>
    <t>техническое устройство сосуд, работающий под давлением (ТН-Р4/65), зав. № 7162, рег. № 24897, ОПО Установка резервуарная № 2/34, рег. № А56-72260-0001, класс опасности III</t>
  </si>
  <si>
    <t>38-ТУ-00892-2021</t>
  </si>
  <si>
    <t>техническое устройство сосуд, работающий под давлением (ТН-Р4/65), зав. № 7149, рег. № 24893, ОПО Установка резервуарная № 2/34, рег. № А56-72260-0001, класс опасности III,</t>
  </si>
  <si>
    <t>38-ТУ-00890-2021</t>
  </si>
  <si>
    <t>техническое устройство сосуд, работающий под давлением (ТН-Р4/65), зав. № 7184, рег. № 24899, ОПО Установка резервуарная № 2/34, рег. № А56-72260-0001, класс опасности III,</t>
  </si>
  <si>
    <t>38-ТУ-00888-2021</t>
  </si>
  <si>
    <t>техническое устройство сосуд, работающий под давлением (ТН-Р4/65), зав. № 7153, рег. № 24895, ОПО Установка резервуарная № 2/34, рег. № А56-72260-0001, класс опасности III,</t>
  </si>
  <si>
    <t>38-ТУ-00886-2021</t>
  </si>
  <si>
    <t>техническое устройство сосуд, работающий под давлением (ТН-Р4/65), зав. № 7190, рег.№ 24901, ОПО Установка резервуарная № 2/34, рег. № А56-72260-0001, класс опасности III</t>
  </si>
  <si>
    <t>38-ТУ-00883-2021</t>
  </si>
  <si>
    <t>техническое устройство сосуд, работающий под давлением (ТН-Р4/65), зав. № 7187, рег. № 24900, ОПО Установка резервуарная № 2/34, рег. № А56-72260-0001, класс опасности III,</t>
  </si>
  <si>
    <t>38-ТУ-00881-2021</t>
  </si>
  <si>
    <t>техническое устройство сосуд, работающий под давлением (ТН-Р4/65), зав. № 7152, рег. № 24894, ОПО «Установка резервуарная № 2/34», рег. № А56-72260-0001, класс опасности III</t>
  </si>
  <si>
    <t>38-ТУ-00879-2021</t>
  </si>
  <si>
    <t>техническое устройство «Ресивер, тех. поз. UV003, зав. №12243-18, рег. №367» установки У-271 (5L), применяемое на опасном производственном объекте «Площадка производства №1 Астраханского ГПЗ», рег. №А19-10619-0068 ООО «Газпром переработка»</t>
  </si>
  <si>
    <t>38-ТУ-00856-2021</t>
  </si>
  <si>
    <t>техническое устройство «Ресивер, тех. поз. UV001, зав. №12240-19, рег. №379» установки У-271 (5L), применяемое на опасном производственном объекте «Площадка производства №1 Астраханского ГПЗ», рег. №А19-10619-0068 ООО «Газпром переработка»</t>
  </si>
  <si>
    <t>38-ТУ-00854-2021</t>
  </si>
  <si>
    <t>техническое устройство «Ресивер, тех. поз. UV002, зав. №12243-17, рег. №354» установки У-271 (5L), применяемое на опасном производственном объекте «Площадка производства №1 Астраханского ГПЗ», рег. №А19-10619-0068 ООО «Газпром переработка»</t>
  </si>
  <si>
    <t>38-ТУ-00848-2021</t>
  </si>
  <si>
    <t>«Техническое перевооружение сети газораспределения Наримановского района по адресу: Астраханская область, Наримановский район, пос. Трусово, ул. Северная, д.3, в части изменения уровня прокладки газопровода низкого давления с целью обустройства компенсатора в пределах земельного участка». Класс опасности опасного производственного объекта III. Регистрационный номер опасного производственного объекта А30-04162-0003</t>
  </si>
  <si>
    <t>ООО "НТЦ "ПРОМБЕЗОПАСНОСТЬ"</t>
  </si>
  <si>
    <t>АЭ.17.05058.002</t>
  </si>
  <si>
    <t>38-ТП-00993-2021</t>
  </si>
  <si>
    <t>сооружение технологический трубопровод «Линия сброса горючих газов, от уч.25/8, 25/12 у печи П-52 до уч.31/23, включая байпас на свечу, тех. поз. 31/29»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</si>
  <si>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38-ЗС-00985-2021</t>
  </si>
  <si>
    <t>сооружение технологический трубопровод «Факельная линия газов высокого давления, тех. поз. HF72.106»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</si>
  <si>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38-ЗС-00983-2021</t>
  </si>
  <si>
    <t>сооружение технологический трубопровод «Аммиак газообразный, тех. поз. 50.11.542.03.00»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</si>
  <si>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38-ЗС-00982-2021</t>
  </si>
  <si>
    <t>сооружение технологический трубопровод «Кислый газ, тех. поз. Р72.318»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</si>
  <si>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38-ЗС-00980-2021</t>
  </si>
  <si>
    <t>сооружение технологический трубопровод «Технологический газ (линия 1600.ОК.151.10), тех. поз. 1600.ОК.151.10.00.ДВ03)»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</si>
  <si>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38-ЗС-00959-2021</t>
  </si>
  <si>
    <t>сооружение трубопровод «Пар низкого давления, тех. поз. VU76.005, VU76.006» установки У-171(176),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</si>
  <si>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38-ЗС-00952-2021</t>
  </si>
  <si>
    <t>сооружение технологический трубопровод «Регенерированный амин, тех. поз. Р72.208»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</si>
  <si>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38-ЗС-00950-2021</t>
  </si>
  <si>
    <t>сооружение технологический трубопровод «Щелочь нагнетания насоса Н03-01, тех. поз. 50.53.543.04.01»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</si>
  <si>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38-ЗС-00948-2021</t>
  </si>
  <si>
    <t>сооружение технологический трубопровод «Линия ДЭА, тех. поз. 150.41.541.07.00»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</si>
  <si>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38-ЗС-00947-2021</t>
  </si>
  <si>
    <t>сооружение технологический трубопровод «Природный газ, тех. поз. Р71.120. RP71.104» установки У-171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</si>
  <si>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38-ЗС-00945-2021</t>
  </si>
  <si>
    <t>сооружение технологический трубопровод «Насыщенный амин, тех. поз. Р72.108»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</si>
  <si>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38-ЗС-00944-2021</t>
  </si>
  <si>
    <t>сооружение технологический трубопровод «Жидкий аммиак, тех. поз. 100.11ж.542.01.01»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</si>
  <si>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38-ЗС-00943-2021</t>
  </si>
  <si>
    <t>сооружение технологический трубопровод «Углеводородный конденсат, тех. поз. Р72.110»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</si>
  <si>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38-ЗС-00942-2021</t>
  </si>
  <si>
    <t>сооружение технологический трубопровод «Линия ДЭА, тех. поз. 150.41.541.07.03»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</si>
  <si>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38-ЗС-00941-2021</t>
  </si>
  <si>
    <t>сооружение технологический трубопровод «Сжатый воздух, тех. поз. 150.3.664.14.00» установки КВК-2,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</si>
  <si>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38-ЗС-00940-2021</t>
  </si>
  <si>
    <t>сооружение технологический трубопровод «Вода промоборотная, тех. поз. 250.В5.1.664.01.00»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</si>
  <si>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38-ЗС-00939-2021</t>
  </si>
  <si>
    <t>сооружение технологический трубопровод «Жидкий аммиак, тех. поз. 100.11Ж.542.03.01»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</si>
  <si>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38-ЗС-00938-2021</t>
  </si>
  <si>
    <t>сооружение технологический трубопровод «Продувки маслоотделителя, тех. поз. 25.11/4.542.02.01»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</si>
  <si>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38-ЗС-00937-2021</t>
  </si>
  <si>
    <t>сооружение технологический трубопровод «Обессеренный газ, тех. поз. Р72.123»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</si>
  <si>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38-ЗС-00936-2021</t>
  </si>
  <si>
    <t>сооружение«Газопровод-шлейф скв. № 222 УППГ-2, рег. № 2.186»,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</si>
  <si>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38-ЗС-00928-2021</t>
  </si>
  <si>
    <t>сооружение «Газоконденсатопровод от УППГ-3А до АГПЗ, рег. № 7.057 »,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</si>
  <si>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38-ЗС-00926-2021</t>
  </si>
  <si>
    <t>сооружение технологический трубопровод «Линия газообразного аммиака, тех. поз. 50.11.542.03.01» установки У-1.542(ХРХ),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</si>
  <si>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38-ЗС-00924-2021</t>
  </si>
  <si>
    <t>сооружение технологический трубопровод «Жидкий аммиак, тех. поз. 100.11Ж.542.03.00»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</si>
  <si>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38-ЗС-00923-2021</t>
  </si>
  <si>
    <t>сооружение «Продувочная линия от скважины 14Т до УПОП от ПЁ 14Т, рег. № 7.007 »,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</si>
  <si>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38-ЗС-00913-2021</t>
  </si>
  <si>
    <t>АО "ССЗ им. Ленина"</t>
  </si>
  <si>
    <t>Здание котельной головного предприятия АО «ССЗ им. Ленина» по адресу: г. Астрахань, пл. Заводская, 7. Класс опасности опасного производственного объекта III. Регистрационный номер опасного производственного объекта А38-00353-0005</t>
  </si>
  <si>
    <t>38-ЗС-00874-2021</t>
  </si>
  <si>
    <t>сооружение Металлическая дымовая труба теплогенераторной, расположенной по адресу: г. Астрахань, Кировский район, ул. Лычманова/ул. Мечникова, д. 44 /д. 27 «а», литер строения А. Класс опасности опасного производственного объекта III. Регистрационный номер опасного производственного объекта № А38-03516-0134</t>
  </si>
  <si>
    <t>38-ЗС-00873-2021</t>
  </si>
  <si>
    <t>сооружение Помещение теплогенераторной, расположенной по адресу: г. Астрахань, Кировский район, ул. Лычманова/ул. Мечникова, д. 44 /д. 27 «а», литер строения А. Класс опасности опасного производственного объекта III. Регистрационный номер опасного производственного объекта № А38-03516-0134</t>
  </si>
  <si>
    <t>38-ЗС-00872-2021</t>
  </si>
  <si>
    <t>сооружение Помещение теплогенераторной, расположенной по адресу: Астраханская область, Камызякский район, п. Кировский, ул. Кирова, 8. Класс опасности опасного производственного объекта III. Регистрационный номер опасного производственного объекта № А38-03516-0127</t>
  </si>
  <si>
    <t>38-ЗС-00871-2021</t>
  </si>
  <si>
    <t>сооружение Металлическая дымовая труба теплогенераторной, расположенной по адресу: Астраханская область, Камызякский район, п. Кировский, ул. Кирова, 8. Класс опасности опасного производственного объекта III. Регистрационный номер опасного производственного объекта № А38-03516-0127</t>
  </si>
  <si>
    <t>38-ЗС-00870-2021</t>
  </si>
  <si>
    <t>сооружение технологический трубопровод «Линия газообразной сернистой ШФЛУ, тех. поз. 150.29ГС.500.02.00» установки У-500, применяемый на опасном производственном объекте «Площадка производства №3 Астраханского ГПЗ», рег. №А19-10619-0070 ООО «Газпром переработка»</t>
  </si>
  <si>
    <t>38-ЗС-00863-2021</t>
  </si>
  <si>
    <t>сооружение технологический трубопровод «Линия диэтаноламина, тех. поз. 100.41.541.02.00» установки У-1.541(ХРХ),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</si>
  <si>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38-ЗС-00862-2021</t>
  </si>
  <si>
    <t>сооружение технологический трубопровод «Диэтаноламин, тех. поз. 80.41.541.03.01» установки У-1.541(ХРХ),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</si>
  <si>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38-ЗС-00861-2021</t>
  </si>
  <si>
    <t>сооружение технологический трубопровод «Насыщенный амин, тех. поз. Р72.107»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</si>
  <si>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38-ЗС-00859-2021</t>
  </si>
  <si>
    <t>сооружение технологический трубопровод «Линия газообразного аммиака, тех. поз. 80.11.542.04.01» установки У-1.542(ХРХ),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</si>
  <si>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38-ЗС-00858-2021</t>
  </si>
  <si>
    <t>сооружение технологический трубопровод «Регенерированный амин, тех. поз. АА72.003»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</si>
  <si>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38-ЗС-00857-2021</t>
  </si>
  <si>
    <t>сооружение технологический трубопровод «Отдушина масляного бака, тех. поз. Р72.007»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</si>
  <si>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38-ЗС-00855-2021</t>
  </si>
  <si>
    <t>сооружение технологический трубопровод «Подача ДЭА, тех. поз. 50.41.541.04.04» установки У-1.541,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</si>
  <si>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38-ЗС-00853-2021</t>
  </si>
  <si>
    <t>сооружение технологический трубопровод «Линия газообразного аммиака, тех. поз. 80.11.542.04.00»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</si>
  <si>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38-ЗС-00852-2021</t>
  </si>
  <si>
    <t>сооружение технологический трубопровод «Диэтаноламин, тех. поз. 150.41.541.08.01»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</si>
  <si>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38-ЗС-00851-2021</t>
  </si>
  <si>
    <t>сооружение технологический трубопровод «Кислая вода, тех. поз. Р72.323»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</si>
  <si>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38-ЗС-00849-2021</t>
  </si>
  <si>
    <t>сооружение трубопровод «Подача конденсата, тех. поз. CR72.701.0» установки 1У-272, применяемый на опасном производственном объекте «Площадка производства №1 Астраханского ГПЗ», рег. №А19-10619-0068 ООО «Газпром переработка»</t>
  </si>
  <si>
    <t>38-ЗС-00847-2021</t>
  </si>
  <si>
    <t>сооружение технологический трубопровод «Регенерированный амин, тех. поз. Р72.310»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</si>
  <si>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38-ЗС-00846-2021</t>
  </si>
  <si>
    <t>сооружение трубопровод «Подача конденсата, тех. поз. CR72.301.0» установки 1У-272, применяемый на опасном производственном объекте «Площадка производства №1 Астраханского ГПЗ», рег. №А19-10619-0068 ООО «Газпром переработка»</t>
  </si>
  <si>
    <t>38-ЗС-00845-2021</t>
  </si>
  <si>
    <t>сооружение технологический трубопровод «Линия подачи щелочи, тех. поз. 100.53.543.01.02» установки У-1.543(ХРХ),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</si>
  <si>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38-ЗС-00844-2021</t>
  </si>
  <si>
    <t>сооружение трубопровод «Паровой конденсат, тех. поз. СС76.003»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</si>
  <si>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38-ЗС-00842-2021</t>
  </si>
  <si>
    <t>сооружение технологический трубопровод «Газ расширения амина, тех. поз. P72.129»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</si>
  <si>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38-ЗС-00841-2021</t>
  </si>
  <si>
    <t>сооружение трубопровод «Линия сброса питательной воды, тех. поз. ЕЕ51.607, ЕЕ51.608»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</si>
  <si>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38-ЗС-00840-2021</t>
  </si>
  <si>
    <t>сооружение технологический трубопровод «Линия ДЭА, тех. поз. 80.41.541.05.00»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</si>
  <si>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38-ЗС-00839-2021</t>
  </si>
  <si>
    <t>сооружение технологический трубопровод «Подача жидкого пропана, тех. поз. 150.22ж.500.02.00»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</si>
  <si>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38-ЗС-00837-2021</t>
  </si>
  <si>
    <t>сооружение технологический трубопровод «Газообразная сернистая ШФЛУ, тех. поз. 150.29ГС.500.03.00»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</si>
  <si>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38-ЗС-00836-2021</t>
  </si>
  <si>
    <t>сооружение технологический трубопровод «Линия ДЭА, тех. поз. 80.41.541.06.02»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</si>
  <si>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38-ЗС-00835-2021</t>
  </si>
  <si>
    <t>сооружение технологический трубопровод «Линия ДЭА, тех. поз. 150.41.541.08.00»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</si>
  <si>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38-ЗС-00834-2021</t>
  </si>
  <si>
    <t>сооружение технологический трубопровод «Воздух сжатый, тех. поз. 200.3.664.13.00» установки КВК-2,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</si>
  <si>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38-ЗС-00832-2021</t>
  </si>
  <si>
    <t>сооружение технологический трубопровод «Линия ДЭА, тех. поз. 80.41.541.06.01»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</si>
  <si>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38-ЗС-00831-2021</t>
  </si>
  <si>
    <t>сооружение технологический трубопровод «Подача ингибитора коррозии, тех. поз. ZC76.005, ZC71.101»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</si>
  <si>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38-ЗС-00830-2021</t>
  </si>
  <si>
    <t>сооружение технологический трубопровод «Линия ДЭА, тех. поз. 100.41.541.09.00»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</si>
  <si>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38-ЗС-00829-2021</t>
  </si>
  <si>
    <t>сооружение технологический трубопровод «Кислый газ, тех. поз. HF71.102, HF71.103» установки У-271 (5L),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</si>
  <si>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38-ЗС-00828-2021</t>
  </si>
  <si>
    <t>сооружение трубопровод «Пар низкого давления, тех. поз. VB76.005» установки У-171(176),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</si>
  <si>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38-ЗС-00827-2021</t>
  </si>
  <si>
    <t>сооружение трубопровод «Паровой конденсат, тех. поз. СС71.001» установки У-271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</si>
  <si>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38-ЗС-00826-2021</t>
  </si>
  <si>
    <t>сооружение технологический трубопровод «Регенерированный амин, тех. поз. Р72.244»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</si>
  <si>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38-ЗС-00825-2021</t>
  </si>
  <si>
    <t>сооружение технологический трубопровод «Регенерированный амин, тех. поз. Р72.222»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</si>
  <si>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38-ЗС-00824-2021</t>
  </si>
  <si>
    <t>сооружение технологический трубопровод «Рефлюксная вода, тех. поз. АА72.004»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</si>
  <si>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38-ЗС-00823-2021</t>
  </si>
  <si>
    <t>сооружение технологический трубопровод «Топливный газ, тех. поз. W4.320.Y151.F01»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</si>
  <si>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38-ЗС-00822-2021</t>
  </si>
  <si>
    <t>сооружение технологический трубопровод «Регенерированный амин, тех. поз. Р72.213»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</si>
  <si>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38-ЗС-00821-2021</t>
  </si>
  <si>
    <t>сооружение трубопровод «Пар VU, тех. поз. VU49.005, VU49.302»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</si>
  <si>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38-ЗС-00820-2021</t>
  </si>
  <si>
    <t>сооружение технологический трубопровод «Воздух атмосферный, тех. поз. 700.3.664.11.00»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рег. №А19-10619-0062 ООО «Газпром переработка»</t>
  </si>
  <si>
    <t>38-ЗС-00819-2021</t>
  </si>
  <si>
    <t>сооружение технологический трубопровод «Насыщенный амин, тех. поз. Р72.227»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</si>
  <si>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38-ЗС-00818-2021</t>
  </si>
  <si>
    <t>сооружение технологический трубопровод «Газ расширения амина, тех. поз. Р72.131»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</si>
  <si>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38-ЗС-00817-2021</t>
  </si>
  <si>
    <t>сооружение технологический трубопровод «Обессеренный газ, тех. поз. Р72.128»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</si>
  <si>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38-ЗС-00816-2021</t>
  </si>
  <si>
    <t>сооружение технологический трубопровод «Продувка сливного стояка, тех. поз. 25.11.4.542.04.00»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</si>
  <si>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38-ЗС-00815-2021</t>
  </si>
  <si>
    <t>сооружение технологический трубопровод «Сброс сырого газа, тех. поз. Р21.123»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</si>
  <si>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38-ЗС-00814-2021</t>
  </si>
  <si>
    <t>техническое устройство: подземная емкость сбора конденсата, зав. № б/н, рег. № 81, инв. № 017695, АГРС х. Новая Паника, ОПО Станция газораспределительная Фроловского ЛПУМГ", рег.№А39-00052-0773, II класс опасности</t>
  </si>
  <si>
    <t>AЭ.16.02031.010, AЭ.16.02031.010</t>
  </si>
  <si>
    <t>39-ТУ-01373-2021</t>
  </si>
  <si>
    <t>техническое устройство: подземная емкость одоранта, зав. № б/н, рег. № 79, инв. № 017695, АГРС х. Новая Паника, ОПО Станция газораспределительная Фроловского ЛПУМГ", рег.№А39-00052-0773, II класс опасности</t>
  </si>
  <si>
    <t>39-ТУ-01372-2021</t>
  </si>
  <si>
    <t>ОАО "ЭКТОС-Волга"</t>
  </si>
  <si>
    <t>техническое устройство Насос SLM NVS 40-200/6-16E03 тех.№24/1 отделения И-3, цеха И-2-3, применяемое на опасном производственном объекте III класса опасности рег.№ А39-00924-0004 «Площадка цехов И-2-3, И-6 производства метил-трет-бутилового эфира» ОАО «ЭКТОС-Волга» расположенном по адресу 404103, Волгоградская область, г. Волжский, ул. 7-я Автодорога, 23.</t>
  </si>
  <si>
    <t>ООО "Экспертиза промышленной безопасности"</t>
  </si>
  <si>
    <t>39-ТУ-01291-2021</t>
  </si>
  <si>
    <t>техническое устройство Насос SLM HVS 65-250/2-19E03 тех.№16/1 отделения И-3, цеха И-2-3, применяемое на опасном производственном объекте III класса опасности рег.№ А39-00924-0004 «Площадка цехов И-2-3, И-6 производства метил-трет-бутилового эфира» ОАО «ЭКТОС-Волга» расположенном по адресу 404103, Волгоградская область, г. Волжский, ул. 7-я Автодорога, 23.</t>
  </si>
  <si>
    <t>39-ТУ-01290-2021</t>
  </si>
  <si>
    <t>техническое устройство Насос SLM NVS 100-0,65-315-19E03 тех.№34/1 отделения И-3, цеха И-2-3, применяемое на опасном производственном объекте III класса опасности рег.№ А39-00924-0004 «Площадка цехов И-2-3, И-6 производства метил-трет-бутилового эфира» ОАО «ЭКТОС-Волга» расположенном по адресу 404103, Волгоградская область, г. Волжский, ул. 7-я Автодорога, 23.</t>
  </si>
  <si>
    <t>39-ТУ-01289-2021</t>
  </si>
  <si>
    <t>технического устройства: бункер тех.№6/4 зав. №А5298, рег.№535,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</si>
  <si>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39-ТУ-01288-2021</t>
  </si>
  <si>
    <t>технического устройства: бункер тех.№6/3 зав. №А5297, рег.№534,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</si>
  <si>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39-ТУ-01287-2021</t>
  </si>
  <si>
    <t>технического устройства: бункер тех.№6/2 зав. №А5228, рег.№533,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</si>
  <si>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39-ТУ-01286-2021</t>
  </si>
  <si>
    <t>технического устройства: бункер тех.№6/1 зав. №А5227, рег.№532,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</si>
  <si>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39-ТУ-01285-2021</t>
  </si>
  <si>
    <t>техническое устройство: насос центробежный горизонтальный Х 45/31-Г-О-У зав.№382 поз.Н-34-1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</si>
  <si>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АЭ.16.01112.003</t>
  </si>
  <si>
    <t>39-ТУ-01267-2021</t>
  </si>
  <si>
    <t>техническое устройство: насос центробежный горизонтальный Х 45/31-Г-О-У зав.№432 поз.Н-32-2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</si>
  <si>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39-ТУ-01266-2021</t>
  </si>
  <si>
    <t>техническое устройство: насос центробежный горизонтальный Х 45/31-Г-О-У зав.№375 поз.Н-32-1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</si>
  <si>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39-ТУ-01264-2021</t>
  </si>
  <si>
    <t>техническое устройство: насос центробежный горизонтальный Х 20/31 зав.№6746 поз.19-6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</si>
  <si>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39-ТУ-01263-2021</t>
  </si>
  <si>
    <t>техническое устройство: насос центробежный горизонтальный Х45/31-Г-О-У зав.№6501 поз.Н-71-2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</si>
  <si>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39-ТУ-01261-2021</t>
  </si>
  <si>
    <t>техническое устройство: насос центробежный горизонтальный Х45/31-Г-О-У зав.№234 поз.Н-71-3 цех 24 корпус 16-1, ОПО"Площадка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</si>
  <si>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39-ТУ-01260-2021</t>
  </si>
  <si>
    <t>техническое устройство: насос центробежный горизонтальный Х45/31-Г-О-У зав.№2143 поз.Н-71-4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</si>
  <si>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39-ТУ-01259-2021</t>
  </si>
  <si>
    <t>ОБЩЕСТВО С ОГРАНИЧЕННОЙ ОТВЕТСТВЕННОСТЬЮ "СТРОИТЕЛЬНАЯ КОМПАНИЯ ИНВЕСТСТРОЙ"</t>
  </si>
  <si>
    <t>техническое устройство: кран башенный КБ-405-1А.02, зав.№ 4616, уч.№ 114592, ОПО «Участок транспортный», IV класс опасности</t>
  </si>
  <si>
    <t>39-ТУ-01209-2021</t>
  </si>
  <si>
    <t>ООО "ИНТЕСМО"</t>
  </si>
  <si>
    <t>техническое устройство: емкость для расплава жирных кислот поз. Т-0206, эксплуатируемое на опасном производственном объекте, ООО «ИНТЕСМО» по адресу: 400029, г. Волгоград, ул. 40 лет ВЛКСМ, 55, ОПО «Площадка завода по производству смазочных материалов», рег.№А39-04183-0003, II класс опасности</t>
  </si>
  <si>
    <t>ООО ИКЦ "Инжтехкран"</t>
  </si>
  <si>
    <t xml:space="preserve"> АЭ.16.02792.001 </t>
  </si>
  <si>
    <t>39-ТУ-01193-2021</t>
  </si>
  <si>
    <t>техническое устройство: кран стреловой автомобильный КС-35715-2, зав.№ 010, уч. № 113668, ОПО «Участок транспортный», рег. № А39-04918-0021, IV класс опасности</t>
  </si>
  <si>
    <t>39-ТУ-01189-2021</t>
  </si>
  <si>
    <t>МУП "Водоканал"</t>
  </si>
  <si>
    <t>техническое устройство: автомобильный кран КС-4573, зав. № 0117, рег. № 94389, ОПО "Цех транспортный", рег.№А39-00147-0002, IV класс опасности</t>
  </si>
  <si>
    <t>39-ТУ-01187-2021</t>
  </si>
  <si>
    <t>ФКУ ИК-12 УФСИН России по Волгоградской области</t>
  </si>
  <si>
    <t>газогорелочное устройство типа «Г-1.0» парового котла МЗК-7АГ-2 ст. № 1, зав. № 2860, ОПО «Сеть газопотребления», рег. №. И17-00006-007, III класс опасности</t>
  </si>
  <si>
    <t>39-ТУ-01180-2021</t>
  </si>
  <si>
    <t>газогорелочное устройство типа «Г-1.0» парового котла МЗК-7АГ-2 ст. № 2, зав. № 2986, ОПО «Сеть газопотребления», рег. №. И17-00006-007, III класс опасности</t>
  </si>
  <si>
    <t>39-ТУ-01178-2021</t>
  </si>
  <si>
    <t>документацию: «Техническое перевооружение ОПО рег. № А39-04183-0003 ООО «ИНТЕСМО». Изменение схемы охлаждения термической жидкости холодного температурного контура с включением в схему теплообменника Е-0942». ОПО: «Площадка завода по производству смазочных материалов», рег. № А39-04183-0003 (II класс опасности), эксплуатируемый ООО «ИНТЕСМО», по адресу: 400029, Волгоградская область, г. Волгоград, ул. 40 лет ВЛКСМ, 55</t>
  </si>
  <si>
    <t>АЭ.16.03455.002</t>
  </si>
  <si>
    <t>39-ТП-01191-2021</t>
  </si>
  <si>
    <t>ООО "ТЗК Волга"</t>
  </si>
  <si>
    <t>документацию: «Техническое перевооружение опасного производственного объекта III класса опасности «Склад ГСМ» (Рег. номер А39-04973-0001)», эксплуатируемого ООО «ТЗК Волга». Изменение технологической схемы приема и отпуска горючих жидкостей. Шифр: 21/20» , расположенного по адресу: г. Волгоград, шоссе Авиаторов, 161.</t>
  </si>
  <si>
    <t>39-ТП-01181-2021</t>
  </si>
  <si>
    <t>ООО "ЕвроХим Трейдинг Рус"</t>
  </si>
  <si>
    <t>сооружение: железнодорожный путь необщего пользования, ОПО "Склад готовой продукции селитры аммиачной", рег.№А01-14493-0001, III класс опасности</t>
  </si>
  <si>
    <t>ООО "ПрофЭксп"</t>
  </si>
  <si>
    <t>АЭ.16.00520.004, АЭ.16.00520.006</t>
  </si>
  <si>
    <t>39-ЗС-01371-2021</t>
  </si>
  <si>
    <t>Акционерное общество " ФНПЦ "Титан-Баррикады"</t>
  </si>
  <si>
    <t>здания и сооружения цеха №65 в осях «3’-27/А-Ж» «Здание корпуса 80А» инв.№491 на опасном производственном объекте «Цех опытного завода №№ 31, 33, 65» А39-04191-0002, (IV класс опасности), дата рег. 20.12.2010 г., АО «ФНПЦ «Титан-Баррикады», 400071, Волгоградская обл., г. Волгоград, пр-кт им. В.И. Ленина.</t>
  </si>
  <si>
    <t>ООО "Решение"</t>
  </si>
  <si>
    <t>АЭ.16.01079.002; АЭ.16.01079.004</t>
  </si>
  <si>
    <t>39-ЗС-01293-2021</t>
  </si>
  <si>
    <t>здания и сооружения здание «АБК и компрессорной», отделения И-3, цеха И-2-3, принадлежащее ОАО «ЭКТОС-Волга», эксплуатируемое на опасном производственном объекте «Площадка цехов И-2-3, И-6 производства метил-трет-бутилового эфира» III класса опасности, рег. № А39-00924-0004 расположенном по адресу: 404130, Волгоградская область, г. Волжский, ул.7-я Автодорога, 23.</t>
  </si>
  <si>
    <t>39-ЗС-01292-2021</t>
  </si>
  <si>
    <t>здания и сооружения трубопровод изобутана от закалочных змеевиков Р-5/1 до П-4/1, рег.№774,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</si>
  <si>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39-ЗС-01284-2021</t>
  </si>
  <si>
    <t>здания и сооружения трубопровод подачи изобутана на транспорт катализатора РБ-1, рег.№806, отделение И-2, цех И-2-3,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</si>
  <si>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39-ЗС-01283-2021</t>
  </si>
  <si>
    <t>здания и сооружения трубопровод стравливания на свечу от Е-95, 82, 87 до С-46, рег. №414, отделение И-1-4/2,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расположенного по адресу: 404103, Волгоградская область, г. Волжский, ул. 7-я Автодорога, 23</t>
  </si>
  <si>
    <t>39-ЗС-01282-2021</t>
  </si>
  <si>
    <t>здания и сооружения трубопровод стравливания на факел от Е-95, 96, СНЭ, Н-82, 87 до С-92, рег. №411, отделение И-1-4/2,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расположенного по адресу: 404103, Волгоградская область, г. Волжский, ул. 7-я Автодорога, 23</t>
  </si>
  <si>
    <t>39-ЗС-01281-2021</t>
  </si>
  <si>
    <t>здания и сооружения трубопровод всаса ППФ от Е-82, 87 до насосов Н-83/1,2, рег. №409, отделение И-1-4/2, цех И-1-4, ЛВЖ,принадлежащего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расположенного по адресу: 404103, Волгоградская область, г. Волжский, ул. 7-я Автодорога, 23</t>
  </si>
  <si>
    <t>39-ЗС-01280-2021</t>
  </si>
  <si>
    <t>здания и сооружения трубопровод газоуравнительной линии от Н-83/1-2 до Е-82, 87, рег. №408, отделение И-1-4/2,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расположенного по адресу: 404103, Волгоградская область, г. Волжский, ул. 7-я Автодорога, 23</t>
  </si>
  <si>
    <t>39-ЗС-01279-2021</t>
  </si>
  <si>
    <t>здания и сооружения трубопровод стравливания (опорожнения) от грязеуловителей до Е-95, рег. №412, отделение И-1-4/2,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расположенного по адресу: 404103, Волгоградская область, г. Волжский, ул. 7-я Автодорога, 23</t>
  </si>
  <si>
    <t>39-ЗС-01278-2021</t>
  </si>
  <si>
    <t>здания и сооружения трубопровод газоуравнительной линии от СНЭ (ст. 1) до Е-82, 87, рег. №410, отделение И-1-4/2,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расположенного по адресу: 404103, Волгоградская область, г. Волжский, ул. 7-я Автодорога, 23</t>
  </si>
  <si>
    <t>39-ЗС-01277-2021</t>
  </si>
  <si>
    <t>здания и сооружения трубопровод нагнетания от насосов Н-83/1,2 до СНЭ (ст.1) к Е-87, 82, рег. №413, отделение И-1-4/2,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расположенного по адресу: 404103, Волгоградская область, г. Волжский, ул. 7-я Автодорога, 23</t>
  </si>
  <si>
    <t>39-ЗС-01276-2021</t>
  </si>
  <si>
    <t>сооружение: трубопровод ДХЭ от 13-СО-506 до 16-ХР-421-1,2 рег.№48 цех 102-2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</si>
  <si>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39-ЗС-01258-2021</t>
  </si>
  <si>
    <t>сооружение: трубопровод ДХЭ от 13-ТЕ-512 до 13-КО-501 рег.№21 цех 102-2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</si>
  <si>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39-ЗС-01255-2021</t>
  </si>
  <si>
    <t>сооружение: трубопровод ДХЭ от 13-НА-503-1,2 до 13-РЕ-421/1-4 рег.№9 цех 102-2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</si>
  <si>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39-ЗС-01251-2021</t>
  </si>
  <si>
    <t>сооружение: трубопровод ртутных стоков от 12-НА-642/2,3 до цеха 6 рег.№224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</si>
  <si>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39-ЗС-01249-2021</t>
  </si>
  <si>
    <t>сооружение: трубопровод ароматики от 10-СО-222/1; 10-ТЕ-224/1; 10-ТЕ-223/1 до дренажного коллектора к 10-СО-321 рег.№134 цех 102-1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</si>
  <si>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39-ЗС-01248-2021</t>
  </si>
  <si>
    <t>сооружение: трубопровод керосина от 10-НА-244/1,2 до 10-СО-242 рег.№82 цех 102-1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</si>
  <si>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39-ЗС-01247-2021</t>
  </si>
  <si>
    <t>здание: корпус 12-74 (с учетом площадок обслуживания технологического оборудования) цеха 112,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</si>
  <si>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39-ЗС-01246-2021</t>
  </si>
  <si>
    <t>здание: корпус 12-31 (ГРП) (с учетом площадок обслуживания технологического оборудования) цеха 41, ОПО Сеть газопотребления АО «КАУСТИК» , рег.№А39-00003-0016, III класс опасности</t>
  </si>
  <si>
    <t>39-ЗС-01245-2021</t>
  </si>
  <si>
    <t>сооружение: корпус 3-12 розлив жидкого хлора в контейнера (с учетом площадок обслуживания технологического оборудования) цеха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</si>
  <si>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39-ЗС-01244-2021</t>
  </si>
  <si>
    <t>сооружение: трубопровод линии винилхлорида от поз.14-КР-741/1-2 до поз.14-СО-743, рег.№24 цех 112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</si>
  <si>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39-ЗС-01243-2021</t>
  </si>
  <si>
    <t>сооружение: трубопровод крекинг-газа от поз.9-СО-212/2 до поз.9-ТЕ-202/2 рег.№187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</si>
  <si>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39-ЗС-01239-2021</t>
  </si>
  <si>
    <t>ПАО "Компания "Сухой"</t>
  </si>
  <si>
    <t>здание ангара, секция №3, ОПО Участок ангара (Отделения «ОКБ Сухого» в г. Ахтубинске-территориально обособленного подразделения ОАО «Компания «Сухой») (15), рег.№А01-13354-0048, IV класс опасности</t>
  </si>
  <si>
    <t>39-ЗС-01234-2021</t>
  </si>
  <si>
    <t>здание котельной инв.№13596, ОПО «Сеть газопотребления», рег.№ И17-00006-007, III класс опасности</t>
  </si>
  <si>
    <t>39-ЗС-01177-2021</t>
  </si>
  <si>
    <t>техническое устройство «Ресивер, тех. поз. 1PUV028, зав. №09193-2, рег. №094» установки 1P У-274, применяемое на опасном производственном объекте «Площадка производства №5 Астраханского ГПЗ», рег. №А19-10619-0067 ООО «Газпром переработка»</t>
  </si>
  <si>
    <t>38-ТУ-01365-2021</t>
  </si>
  <si>
    <t>техническое устройство «Ресивер, тех. поз. 1PUV019, зав. №9190/9, рег. №104» установки 1P У-274,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</si>
  <si>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38-ТУ-01363-2021</t>
  </si>
  <si>
    <t>техническое устройство «Ресивер, тех. поз. 1PUV001, зав. №09199-1, рег. №075» установки 1P У-274, применяемое на опасном производственном объекте «Площадка производства №5 Астраханского ГПЗ», рег. №А19-10619-0067 ООО «Газпром переработка»</t>
  </si>
  <si>
    <t>38-ТУ-01360-2021</t>
  </si>
  <si>
    <t>техническое устройство «Аппарат воздушного охлаждения (АВО) типа АВГ, тех. поз. Х-201/4, зав. №997, рег. №735» установки У-1.732, применяемое на опасном производственном объекте «Площадка производства №3 Астраханского ГПЗ», рег. №А19-10619-0070 ООО «Газпром переработка»</t>
  </si>
  <si>
    <t>38-ТУ-01351-2021</t>
  </si>
  <si>
    <t>техническое устройство «Баллон всаса I ступени компрессора, тех. поз. K01АВ01, зав. №1278, рег. №А-523И» установки У-141, применяемое на опасном производственном объекте «Площадка производства №5 Астраханского ГПЗ», рег. №А19-10619-0067 ООО «Газпром переработка»</t>
  </si>
  <si>
    <t>38-ТУ-01346-2021</t>
  </si>
  <si>
    <t>техническое устройство «Теплообменник, тех. поз. Е12В, зав. №17705, рег. №92608» установки У-274 (2Р), применяемое на опасном производственном объекте «Площадка производства №5 Астраханского ГПЗ», рег. №А19-10619-0067 ООО «Газпром переработка»</t>
  </si>
  <si>
    <t>38-ТУ-01318-2021</t>
  </si>
  <si>
    <t>техническое устройство «Сепаратор, тех. поз. В-02, зав. №133.01.А, рег. №25695» установки У-171 (1L),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</si>
  <si>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38-ТУ-01317-2021</t>
  </si>
  <si>
    <t>техническое устройство «Воздухосборник, тех. поз. В25, зав. №917, рег. №26566» установки У-510, применяемое на опасном производственном объекте «Площадка производства №3 Астраханского ГПЗ», рег. №А19-10619-0070 ООО «Газпром переработка»</t>
  </si>
  <si>
    <t>38-ТУ-01316-2021</t>
  </si>
  <si>
    <t>техническое устройство «Ресивер, тех. поз. 1PUV003, зав. №09190-3, рег. №719» установки 1P У-274, применяемое на опасном производственном объекте «Площадка производства №5 Астраханского ГПЗ», рег. №А19-10619-0067 ООО «Газпром переработка»</t>
  </si>
  <si>
    <t>38-ТУ-01313-2021</t>
  </si>
  <si>
    <t>техническое устройство «Ресивер, тех. поз. 1PUV012, зав. №09189-3, рег. №078» установки 1P У-274,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</si>
  <si>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38-ТУ-01310-2021</t>
  </si>
  <si>
    <t>техническое устройство «Буллит, тех. поз. Е-40, зав. №8189, рег. №25935» установки У-500,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</si>
  <si>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38-ТУ-01304-2021</t>
  </si>
  <si>
    <t>техническое устройство «Ректификационная колонна (нижняя), тех. поз. А-7/2, зав. №244, рег. №С-5013»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</si>
  <si>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38-ТУ-01301-2021</t>
  </si>
  <si>
    <t>техническое устройство «Колонна ректификационная верхняя, тех. поз. А-9/2, зав. №б/н, рег. №А-765И»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</si>
  <si>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38-ТУ-01297-2021</t>
  </si>
  <si>
    <t>техническое устройство «Ресивер, тех. поз. UV005, зав. №б/н, рег. №А-177И» установки У-171 (1L), применяемое на опасном производственном объекте «Площадка производства №1 Астраханского ГПЗ», рег. №А19-10619-0068 ООО «Газпром переработка»</t>
  </si>
  <si>
    <t>38-ТУ-01296-2021</t>
  </si>
  <si>
    <t>техническое устройство «Мешалка типа F1.30.0,37/1350, тех. поз. 22М11» установки У-220, применяемое на опасном производственном объекте «Площадка производства №5 Астраханского ГПЗ», рег. №А19-10619-0067 ООО «Газпром переработка»</t>
  </si>
  <si>
    <t>38-ТУ-01228-2021</t>
  </si>
  <si>
    <t>техническое устройство «Мешалка типа F1.30.0,37/1350, тех. поз. 22М12» установки У-220, применяемое на опасном производственном объекте «Площадка производства №5 Астраханского ГПЗ», рег. №А19-10619-0067 ООО «Газпром переработка»</t>
  </si>
  <si>
    <t>38-ТУ-01227-2021</t>
  </si>
  <si>
    <t>техническое устройство «Центробежный насос 12 HDS 34, тех. поз. 141Р-02А» установки У-141, применяемое на опасном производственном объекте «Площадка производства №5 Астраханского ГПЗ», рег. №А19-10619-0067 ООО «Газпром переработка»</t>
  </si>
  <si>
    <t>38-ТУ-01226-2021</t>
  </si>
  <si>
    <t>техническое устройство «Центробежный насос 10 HNI 183A, тех. поз. 241Р-14» установки У-241, применяемое на опасном производственном объекте «Площадка производства №5 Астраханского ГПЗ», рег. №А19-10619-0067 ООО «Газпром переработка»</t>
  </si>
  <si>
    <t>38-ТУ-01225-2021</t>
  </si>
  <si>
    <t>техническое устройство «Центробежный насос 8 HNN 194, тех. поз. 241Р-15» установки У-241, применяемое на опасном производственном объекте «Площадка производства №5 Астраханского ГПЗ», рег. №А19-10619-0067 ООО «Газпром переработка»</t>
  </si>
  <si>
    <t>38-ТУ-01224-2021</t>
  </si>
  <si>
    <t>техническое устройство «Центробежный насос кислой воды тип MN.50.16.7r, тех. поз. 22Р02А» установки У-120, применяемое на опасном производственном объекте «Площадка производства №5 Астраханского ГПЗ», рег. №А19-10619-0067 ООО «Газпром переработка»</t>
  </si>
  <si>
    <t>38-ТУ-01217-2021</t>
  </si>
  <si>
    <t>техническое устройство «Центробежный насос Mb40-160/5, тех. поз. Р-2/А» установки У-1.731, применяемое на опасном производственном объекте «Площадка производства №3 Астраханского ГПЗ», рег. №А19-10619-0070 ООО «Газпром переработка»</t>
  </si>
  <si>
    <t>38-ТУ-01212-2021</t>
  </si>
  <si>
    <t>техническое устройство «Плунжерный дозировочный насос НРЛ 2/25 СУ 2, тех. поз. Н-170-1» установки У-1.731, применяемое на опасном производственном объекте «Площадка производства №3 Астраханского ГПЗ», рег. №А19-10619-0070 ООО «Газпром переработка»</t>
  </si>
  <si>
    <t>38-ТУ-01211-2021</t>
  </si>
  <si>
    <t>техническое устройство «Центробежный насос Mb40-160/5, тех. поз. Р-2/В» установки У-1.731, применяемое на опасном производственном объекте «Площадка производства №3 Астраханского ГПЗ», рег. №А19-10619-0070 ООО «Газпром переработка»</t>
  </si>
  <si>
    <t>38-ТУ-01210-2021</t>
  </si>
  <si>
    <t>техническое устройство «Сепаратор ОГ, инв. №353093, зав. №09.03.012, рег. №361», применяемое на опасном производственном объекте «Фонд скважин Астраханского газоконденсатного месторождения (4)», рег. №А38-00528-0011, ГПУ, ЦДГиГК-1, УППГ-2, скв. 2070, ООО «Газпром добыча Астрахань»</t>
  </si>
  <si>
    <t>38-ТУ-01174-2021</t>
  </si>
  <si>
    <t>техническое устройство «Устьевой подогреватель, зав. №2819, рег. №132», применяемое на опасном производственном объекте «Фонд скважин Астраханского газоконденсатного месторождения (4)», рег. №А38-00528-0011, ГПУ, ЦДГиГК-1, УППГ-2, скв. №202, ООО «Газпром добыча Астрахань»</t>
  </si>
  <si>
    <t>38-ТУ-01173-2021</t>
  </si>
  <si>
    <t>техническое устройство «Сепаратор ОГ, инв. №394306, зав. №б/н, рег. №368а», применяемое на опасном производственном объекте «Фонд скважин Астраханского газоконденсатного месторождения (4)», рег. №А38-00528-0011, ГПУ, ЦДГиГК-1, УППГ-1, скв. 540, ООО «Газпром добыча Астрахань»</t>
  </si>
  <si>
    <t>38-ТУ-01172-2021</t>
  </si>
  <si>
    <t>техническое устройство «Сепаратор ОГ, инв. №382063, зав. №09.03.013, рег. №348», применяемое на опасном производственном объекте «Фонд скважин Астраханского газоконденсатного месторождения (4)», рег. №А38-00528-0011, ГПУ, ЦДГиГК-1, УППГ-1, скв. 545, ООО «Газпром добыча Астрахань»</t>
  </si>
  <si>
    <t>38-ТУ-01171-2021</t>
  </si>
  <si>
    <t>техническое устройство «Блок ресиверов, тех. №№РВ-1, РВ-2, РВ-3, РВ-4, инв. №80209, зав. №б/н, рег. №026», применяемое на опасном производственном объекте «Участок комплексной подготовки газа №1 (4)», рег. №А38-00528-0013, ГПУ, ЦДГиГК-1, УППГ-1, площадка БВМ, ООО «Газпром добыча Астрахань»</t>
  </si>
  <si>
    <t>38-ТУ-01170-2021</t>
  </si>
  <si>
    <t>техническое устройство «Устьевой подогреватель, зав. №2818, рег. №134», применяемое на опасном производственном объекте «Фонд скважин Астраханского газоконденсатного месторождения (4)», рег. №А38-00528-0011, ГПУ, ЦДГиГК-2, УППГ-3А, скв. №725, ООО «Газпром добыча Астрахань»</t>
  </si>
  <si>
    <t>38-ТУ-01169-2021</t>
  </si>
  <si>
    <t>техническое устройство «Емкость, тех. №МТ-02, инв. №300527, зав. №5/6, рег. №067», применяемое на опасном производственном объекте «Фонд скважин Астраханского газоконденсатного месторождения (4)», рег. №А38-00528-0011, ГПУ, ЦДГиГК-2, УППГ-4, скв. 466, ООО «Газпром добыча Астрахань»</t>
  </si>
  <si>
    <t>38-ТУ-01168-2021</t>
  </si>
  <si>
    <t>техническое устройство «Устьевой подогреватель, зав. №003, рег. №123», применяемое на опасном производственном объекте «Фонд скважин Астраханского газоконденсатного месторождения (4)», рег. №А38-00528-0011, ГПУ, ЦДГиГК-1, УППГ-2, скв. №2090, ООО «Газпром добыча Астрахань»</t>
  </si>
  <si>
    <t>38-ТУ-01167-2021</t>
  </si>
  <si>
    <t>техническое устройство «Устьевой подогреватель, зав. №1549, рег. №119», применяемое на опасном производственном объекте «Фонд скважин Астраханского газоконденсатного месторождения (4)», рег. №А38-00528-0011, ГПУ, ЦДГиГК-2, УППГ-4, скв. №4436, ООО «Газпром добыча Астрахань»</t>
  </si>
  <si>
    <t>38-ТУ-01166-2021</t>
  </si>
  <si>
    <t>техническое устройство «Фильтр ОГ, инв. №80302, зав. №86, рег. №270», применяемое на опасном производственном объекте «Фонд скважин Астраханского газоконденсатного месторождения (4)», рег. №А38-00528-0011, ГПУ, ЦДГиГК-2, УППГ-4, скв. 451, ООО «Газпром добыча Астрахань»</t>
  </si>
  <si>
    <t>38-ТУ-01165-2021</t>
  </si>
  <si>
    <t>техническое устройство «Плунжерный насос Super-KL-40-PP-8, тех. №P-721, зав. №16538/00», инв. №231887, применяемое на опасном производственном объекте «Участок комплексной подготовки газа №3А (раздел 4)», рег. №А38-00528-0015, ГПУ, ЦДГиГК-2, УППГ-3А, ООО «Газпром добыча Астрахань»</t>
  </si>
  <si>
    <t>38-ТУ-01164-2021</t>
  </si>
  <si>
    <t>техническое устройство «Устьевой подогреватель, зав. №1118, рег. №068», применяемое на опасном производственном объекте «Фонд скважин Астраханского газоконденсатного месторождения (4)», рег. №А38-00528-0011, ГПУ, ЦДГиГК-1, УППГ-1, скв. №106, ООО «Газпром добыча Астрахань»</t>
  </si>
  <si>
    <t>38-ТУ-01163-2021</t>
  </si>
  <si>
    <t>техническое устройство «Устьевой подогреватель, зав. №83643, рег. №115», применяемое на опасном производственном объекте «Фонд скважин Астраханского газоконденсатного месторождения (4)», рег. №А38-00528-0011, ГПУ, ЦДГиГК-2, УППГ-3А, скв. №704, ООО «Газпром добыча Астрахань»</t>
  </si>
  <si>
    <t>38-ТУ-01162-2021</t>
  </si>
  <si>
    <t>техническое устройство «Устьевой подогреватель, зав. №83642, рег. №036», применяемое на опасном производственном объекте «Фонд скважин Астраханского газоконденсатного месторождения (4)», рег. №А38-00528-0011, ГПУ, ЦДГиГК-2, УППГ-3А, скв. №215, ООО «Газпром добыча Астрахань»</t>
  </si>
  <si>
    <t>38-ТУ-01161-2021</t>
  </si>
  <si>
    <t>техническое устройство «Устьевой подогреватель, зав. №83650, рег. №029», применяемое на опасном производственном объекте «Фонд скважин Астраханского газоконденсатного месторождения (4)», рег. №А38-00528-0011, ГПУ, ЦДГиГК-1, УППГ-2, скв. №81, ООО «Газпром добыча Астрахань»</t>
  </si>
  <si>
    <t>38-ТУ-01160-2021</t>
  </si>
  <si>
    <t>техническое устройство «Устьевой подогреватель, зав. №6615, рег. №083», применяемое на опасном производственном объекте «Фонд скважин Астраханского газоконденсатного месторождения (4)», рег. №А38-00528-0011, ГПУ, ЦДГиГК-3, УППГ-9, скв. №914, ООО «Газпром добыча Астрахань»</t>
  </si>
  <si>
    <t>38-ТУ-01159-2021</t>
  </si>
  <si>
    <t>техническое устройство «Емкость, тех. №Е-2, инв. №382399, зав. №5818, рег. №068», применяемое на опасном производственном объекте «Фонд скважин Астраханского газоконденсатного месторождения (4)», рег. №А38-00528-0011, ГПУ, ЦДГиГК-1, УППГ-2, скв. 202, ООО «Газпром добыча Астрахань»</t>
  </si>
  <si>
    <t>38-ТУ-01158-2021</t>
  </si>
  <si>
    <t>техническое устройство «Устьевой подогреватель, зав. №4428, рег. №002», применяемое на опасном производственном объекте «Фонд скважин Астраханского газоконденсатного месторождения (4)», рег. №А38-00528-0011, ГПУ, ЦДГиГК-3, УППГ-9, скв. №913, ООО «Газпром добыча Астрахань»</t>
  </si>
  <si>
    <t>38-ТУ-01157-2021</t>
  </si>
  <si>
    <t>техническое устройство «Устьевой подогреватель, зав. №3466, рег. №133», применяемое на опасном производственном объекте «Фонд скважин Астраханского газоконденсатного месторождения (4)», рег. №А38-00528-0011, ГПУ, ЦДГиГК-1, УППГ-1, скв. №540, ООО «Газпром добыча Астрахань»</t>
  </si>
  <si>
    <t>38-ТУ-01156-2021</t>
  </si>
  <si>
    <t>техническое устройство «Сборник воздуха КИП, тех. поз. В09, зав. №50518, рег. №93024» установки 3У-272, применяемое на опасном производственном объекте «Площадка производства №1 Астраханского ГПЗ», рег. №А19-10619-0068 ООО «Газпром переработка»</t>
  </si>
  <si>
    <t>38-ТУ-01111-2021</t>
  </si>
  <si>
    <t>техническое устройство «Центробежный насос откачки углеводородных сбросов CPK.CV32-250, тех. поз. 174P04» установки У-174, применяемое на опасном производственном объекте «Площадка производства №5 Астраханского ГПЗ», рег. №А19-10619-0067 ООО «Газпром переработка»</t>
  </si>
  <si>
    <t>38-ТУ-01109-2021</t>
  </si>
  <si>
    <t>техническое устройство «Емкость конденсата нагрева, тех. поз. В08, зав. №81662, рег. №Р-202» установки 3У-272,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</si>
  <si>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38-ТУ-01107-2021</t>
  </si>
  <si>
    <t>техническое устройство «Центробежный насос кислой воды тип MN.50.16.7r, тех. поз. 22Р02А» установки У-220, применяемое на опасном производственном объекте «Площадка производства №5 Астраханского ГПЗ», рег. №А19-10619-0067 ООО «Газпром переработка»</t>
  </si>
  <si>
    <t>38-ТУ-01105-2021</t>
  </si>
  <si>
    <t>техническое устройство «Центробежный насос кислой воды тип MN.50.16.7r, тех. поз. 22Р12» установки У-120, применяемое на опасном производственном объекте «Площадка производства №5 Астраханского ГПЗ», рег. №А19-10619-0067 ООО «Газпром переработка»</t>
  </si>
  <si>
    <t>38-ТУ-01101-2021</t>
  </si>
  <si>
    <t>сооружение технологический трубопровод «Трубопровод антипомпажный товарного газа от FV007x до л. P77.519(B07A), тех. поз. Р77.611»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</si>
  <si>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38-ЗС-01370-2021</t>
  </si>
  <si>
    <t>сооружение технологический трубопровод «Линия углеводородного конденсата низкого давления от л.Р74.308 (LV011) до Е04, тех. поз. Р74.309»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</si>
  <si>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38-ЗС-01369-2021</t>
  </si>
  <si>
    <t>сооружение технологический трубопровод «Продувочные линии, От Е-54 в атм, тех. поз. 30/6» установки У-1.731, включая установленнуюна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</si>
  <si>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38-ЗС-01368-2021</t>
  </si>
  <si>
    <t>сооружение технологический трубопровод «Продувочные линии, От Е-68/1,2 в атм, тех. поз. 30/16» установки У-1.731, применяемый на опасном производственном объекте «Площадка производства №3 Астраханского ГПЗ», рег. №А19-10619-0070 ООО «Газпром переработка»</t>
  </si>
  <si>
    <t>38-ЗС-01367-2021</t>
  </si>
  <si>
    <t>сооружение технологический трубопровод «Линия углеводородного конденсата низкого давления от С03 до Р01А/В, тех. поз. Р74.307»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</si>
  <si>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38-ЗС-01366-2021</t>
  </si>
  <si>
    <t>сооружение технологический трубопровод «Продувочные линии, От Е-69 в атм, тех. поз. 30/13»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</si>
  <si>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38-ЗС-01364-2021</t>
  </si>
  <si>
    <t>сооружение технологический трубопровод «Продувочные линии, От К-102 в атм, тех. поз. 30/11»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</si>
  <si>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38-ЗС-01362-2021</t>
  </si>
  <si>
    <t>сооружение технологический трубопровод «Продувочные линии, От К-52 в атм, тех. поз. 30/5»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</si>
  <si>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38-ЗС-01361-2021</t>
  </si>
  <si>
    <t>сооружение технологический трубопровод «Трубопровод товарного газа от B07A до PSV013A, тех. поз. Р77.611»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</si>
  <si>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38-ЗС-01359-2021</t>
  </si>
  <si>
    <t>сооружение технологический трубопровод «Линия товарного газа от К02А, линии Р77.606 до 77UV052/042, тех. поз. Р77.603»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№А19- 10619-0067 ООО «Газпром переработка»</t>
  </si>
  <si>
    <t>38-ЗС-01358-2021</t>
  </si>
  <si>
    <t>сооружение технологический трубопровод «Трубопровод товарного газа от UV082(B07A) до линии P77.510(антипомпажник), тех. поз. Р77.638»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</si>
  <si>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38-ЗС-01357-2021</t>
  </si>
  <si>
    <t>сооружение технологический трубопровод «Трубопровод холодных продувок от LSLL020(C01) до линии DF74.003(1P), тех. поз. Р74.413»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</si>
  <si>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38-ЗС-01356-2021</t>
  </si>
  <si>
    <t>сооружение технологический трубопровод «Трубопровод сбора холодных стоков от линии Р74.403 (В04) до линии DF74.003.0, тех. поз. DF74.401»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</si>
  <si>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38-ЗС-01355-2021</t>
  </si>
  <si>
    <t>сооружение технологический трубопровод «Трубопровод сброса на факел товарного газа от Р77.504 до SH77.512, тех. поз. Р77.539»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</si>
  <si>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38-ЗС-01354-2021</t>
  </si>
  <si>
    <t>сооружение технологический трубопровод «Трубопровод сброса газа на факел от л. Р77.603 до PSV015А/В/С, тех. поз. Р77.613»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№А19- 10619-0067 ООО «Газпром переработка»</t>
  </si>
  <si>
    <t>38-ЗС-01353-2021</t>
  </si>
  <si>
    <t>сооружение технологический трубопровод «Воздушники от Е-159 в атмосферу, тех. поз. 30/170»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</si>
  <si>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38-ЗС-01352-2021</t>
  </si>
  <si>
    <t>сооружение технологический трубопровод «Воздушники, от уч. 174/150 у Е-171 в атмосферу, тех. поз. 30/150»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</si>
  <si>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38-ЗС-01350-2021</t>
  </si>
  <si>
    <t>сооружение технологический трубопровод «Линия RP от LG002 (от С02) до коллектора RP 1Р, тех. поз. RР74.111»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</si>
  <si>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38-ЗС-01349-2021</t>
  </si>
  <si>
    <t>сооружение технологический трубопровод «Линия технического воздуха, тех. поз. AS74.001, AS74.002, AS74.003, AS74.004, AS74.005, AS74.006, AS74.007, AS74.008, AS74.009, AS74.0011, AS74.012, AS74.013, AS74.014, AS74.015, AS74.016»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</si>
  <si>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38-ЗС-01348-2021</t>
  </si>
  <si>
    <t>сооружение технологический трубопровод «Трубопровод SH от PSV004A(B05A) до л.SH74.201, тех. поз. SH74.205»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</si>
  <si>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38-ЗС-01347-2021</t>
  </si>
  <si>
    <t>сооружение технологический трубопровод «Трубопровод некислых газов на факел В.Д. от л.Р74.706 (PV017B) до л.SH74.001 на 1Р, тех. поз. SH74.701»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</si>
  <si>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38-ЗС-01345-2021</t>
  </si>
  <si>
    <t>сооружение технологический трубопровод «Трубопровод газа регенерации от P74.301 до Р74.302, тех. поз. Р74.321»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</si>
  <si>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38-ЗС-01344-2021</t>
  </si>
  <si>
    <t>сооружение технологический трубопровод «Линия обессеренного осушенного газа от Е02А до Е02В, тех. поз. Р74.318»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</si>
  <si>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38-ЗС-01343-2021</t>
  </si>
  <si>
    <t>сооружение технологический трубопровод «Жидкие углеводороды от Р01А до С03, тех. поз. Р74.313»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</si>
  <si>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38-ЗС-01342-2021</t>
  </si>
  <si>
    <t>сооружение технологический трубопровод «Линия газа от В02 до PSV007A/B, тех. поз. Р74.316, Р74.317»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</si>
  <si>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38-ЗС-01341-2021</t>
  </si>
  <si>
    <t>сооружение технологический трубопровод «Трубопровод газа от В07А до К02А и линии SH77.818.0, тех. поз. Р77.602»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</si>
  <si>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38-ЗС-01340-2021</t>
  </si>
  <si>
    <t>сооружение технологический трубопровод «Азот низкого давления, от уч. А8/1 в насосную в стр. осях 2¸7, тех. поз. А8/2»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</si>
  <si>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38-ЗС-01339-2021</t>
  </si>
  <si>
    <t>сооружение технологический трубопровод «Предохранительная линия апп. 274FL01B, тех. поз. Р74.323»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</si>
  <si>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38-ЗС-01338-2021</t>
  </si>
  <si>
    <t>сооружение технологический трубопровод «Трубопровод ШФЛУ от С01 до л.Р74.401.0, Р77.405, тех. поз. Р74.405»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</si>
  <si>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38-ЗС-01337-2021</t>
  </si>
  <si>
    <t>сооружение технологический трубопровод «Трубопровод газа от Е06 до линии Р77.407.0, тех. поз. Р74.408»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</si>
  <si>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38-ЗС-01336-2021</t>
  </si>
  <si>
    <t>сооружение технологический трубопровод «Сброс углеводородного газа из 274B02 в атмосферу (воздушник), тех. поз. Р74.324»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</si>
  <si>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38-ЗС-01335-2021</t>
  </si>
  <si>
    <t>сооружение технологический трубопровод «Трубопровод метанола из л.ZM74.302.0 до л.Р74.310, тех. поз. Р74.325.0»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</si>
  <si>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38-ЗС-01334-2021</t>
  </si>
  <si>
    <t>сооружение технологический трубопровод «Трубопровод ШФЛУ от л.Р74.416 в 274 С03, тех. поз. Р74.416»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</si>
  <si>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38-ЗС-01333-2021</t>
  </si>
  <si>
    <t>сооружение технологический трубопровод «Трубопровод товарного газа (рециркуляции через 74FV013) от линии 16''Р74.701.0 (1Р) до линии 1Р18''Р74.104.0 (1Р), тех. поз. 10''Р74.703.0»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</si>
  <si>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38-ЗС-01332-2021</t>
  </si>
  <si>
    <t>сооружение технологический трубопровод «Отвод этана из 274С01 на У241, тех. поз. Р74.413»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</si>
  <si>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38-ЗС-01331-2021</t>
  </si>
  <si>
    <t>сооружение технологический трубопровод «Трубопровод товарного газа от Е05 до Е02А/В, тех. поз. Р74.414»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</si>
  <si>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38-ЗС-01330-2021</t>
  </si>
  <si>
    <t>сооружение технологический трубопровод «Трубопровод товарного газа сброса на факел через клапан 74PV017B от линии 10''Р74.702.0 до 10''SH74.701.0, тех. поз. 10''Р74.706.0»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</si>
  <si>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38-ЗС-01329-2021</t>
  </si>
  <si>
    <t>ООО "Альвари-Рус"</t>
  </si>
  <si>
    <t>сооружение:«Технологическая насосная» расположенная на опасном производственном объекте «Склад ГСМ» рег. № А01-15598-0002 принадлежащий ООО «Альвари-Рус». Адрес места нахождения опасного производственного объекта: Астраханская область, Приволжский район, п. Ассадулаево, ул. Зеленая, 9а. Класс опасности опасного производственного объекта III</t>
  </si>
  <si>
    <t>АЭ.16.03963.001</t>
  </si>
  <si>
    <t>38-ЗС-01325-2021</t>
  </si>
  <si>
    <t>сооружение технологический трубопровод «Масло смазочное, тех. поз. 50.14.664.01.00»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</si>
  <si>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38-ЗС-01323-2021</t>
  </si>
  <si>
    <t>сооружение технологический трубопровод «Линия масла, тех. поз. 50.14.664.01.01»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</si>
  <si>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38-ЗС-01322-2021</t>
  </si>
  <si>
    <t>сооружение технологический трубопровод «Подача ДЭА, тех. поз. 100.41.541.01.00»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</si>
  <si>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38-ЗС-01321-2021</t>
  </si>
  <si>
    <t>сооружение технологический трубопровод «Линия ДЭА, тех. поз. 80.41.541.04.00»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</si>
  <si>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38-ЗС-01320-2021</t>
  </si>
  <si>
    <t>сооружение технологический трубопровод «Линия бензина, тех. поз. 500.15Б.510.02.00, 500.15Б.510.02.01-08» установки У-510, 515,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</si>
  <si>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38-ЗС-01319-2021</t>
  </si>
  <si>
    <t>сооружение технологический трубопровод «Азот от БРВ №1 и №2 на всасывание компрессоров АК-1, АК-2, АК-3, АК-4 и на сборос в атмосферу»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</si>
  <si>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38-ЗС-01315-2021</t>
  </si>
  <si>
    <t>сооружение технологический трубопровод «Воздух низкого давления на всасывание компрессоров ВК-1 и ВК-2»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</si>
  <si>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38-ЗС-01314-2021</t>
  </si>
  <si>
    <t>сооружение технологический трубопровод «Линия углеводородного кондесата низкого давления от Р01А/В до л.Р74.309 на Е04, тех. поз. Р74.308»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</si>
  <si>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38-ЗС-01312-2021</t>
  </si>
  <si>
    <t>сооружение технологический трубопровод «Воздушники, от уч. 31/161 у Е-169 в атм. , тех. поз. 30/152»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</si>
  <si>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38-ЗС-01311-2021</t>
  </si>
  <si>
    <t>сооружение технологический трубопровод «Продувочные линии, От Е-70 в атм, тех. поз. 30/14»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</si>
  <si>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38-ЗС-01309-2021</t>
  </si>
  <si>
    <t>сооружение технологический трубопровод «Сброс газожидкосной фазы с Р02А в В04, тех. поз. Р74.417»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</si>
  <si>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38-ЗС-01308-2021</t>
  </si>
  <si>
    <t>сооружение технологический трубопровод «Трубопровод парового дистиллята от В04 до л. Р74.414, тех. поз. Р74.415» установки 1Р У- 274,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</si>
  <si>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38-ЗС-01307-2021</t>
  </si>
  <si>
    <t>сооружение технологический трубопровод «Вывод ШФЛУ с установки, тех. поз. Р74.419» установки 1Р У-274, включая установленную на нем трубопроводную арматуру, применяемый на опасном производственном объекте «Площадка производства №5Астраханского ГПЗ», рег. №А19-10619-0067 ООО «Газпром переработка»</t>
  </si>
  <si>
    <t>38-ЗС-01306-2021</t>
  </si>
  <si>
    <t>сооружение технологический трубопровод «Трубопровод обессеренного газа от Е03 до л.Р74.105 (на В01), тех. поз. Р74.412»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</si>
  <si>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38-ЗС-01305-2021</t>
  </si>
  <si>
    <t>сооружение трубопровод «Линия пара, тех. поз. VU76.012» установки У-171 (176), применяемый на опасном производственном объекте «Площадка производства №1 Астраханского ГПЗ», рег. №А19-10619-0068 ООО «Газпром переработка»</t>
  </si>
  <si>
    <t>38-ЗС-01303-2021</t>
  </si>
  <si>
    <t>сооружение технологический трубопровод «Пропан жидкий, тех. поз. 150.22Ж.500.01.00»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</si>
  <si>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38-ЗС-01302-2021</t>
  </si>
  <si>
    <t>сооружение технологический трубопровод «Газообразные сернистые ШФЛУ, тех. поз. 150.29ГС.500.01.00»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</si>
  <si>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38-ЗС-01300-2021</t>
  </si>
  <si>
    <t>сооружение технологический трубопровод «Подача ПБФ, тех. поз. 150.29Ж.500.04.01-08»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</si>
  <si>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38-ЗС-01299-2021</t>
  </si>
  <si>
    <t>сооружение технологический трубопровод «Бутановая фракция, тех. поз. 150.24Ж.500.01.00»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</si>
  <si>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38-ЗС-01298-2021</t>
  </si>
  <si>
    <t>сооружение технологический трубопровод «Рефлюксная вода, тех. поз. Р72.306»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</si>
  <si>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38-ЗС-01242-2021</t>
  </si>
  <si>
    <t>сооружение технологический трубопровод «Газообразная сернистая ШФЛУ, тех. поз. 150.29ГС.500.04.00»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</si>
  <si>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38-ЗС-01241-2021</t>
  </si>
  <si>
    <t>сооружение трубопровод «Пар ''VU'' на пароспутники, тех. поз. VU76.002, VU76.011, VU76.014»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</si>
  <si>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38-ЗС-01240-2021</t>
  </si>
  <si>
    <t>сооружение трубопровод «Паровой конденсат ''СМ'', тех. поз. СМ76.001»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</si>
  <si>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38-ЗС-01238-2021</t>
  </si>
  <si>
    <t>сооружение технологический трубопровод «Регенерированный амин, тех. поз. Р72.212»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</si>
  <si>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38-ЗС-01237-2021</t>
  </si>
  <si>
    <t>сооружение технологический трубопровод «Технологическая вода, тех. поз. Р72.124»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</si>
  <si>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38-ЗС-01236-2021</t>
  </si>
  <si>
    <t>сооружение технологический трубопровод «Сжатый воздух, тех. поз. 200.3.664.03.00» установки КВК-2,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</si>
  <si>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38-ЗС-01235-2021</t>
  </si>
  <si>
    <t>сооружение технологический трубопровод «Сброс газа, тех. поз. 25.Оф.542.01.00» установки У-1.542,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</si>
  <si>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38-ЗС-01233-2021</t>
  </si>
  <si>
    <t>сооружение технологический трубопровод «Газообразный аммиак, тех. поз. 50.11.542.01.02»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</si>
  <si>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38-ЗС-01232-2021</t>
  </si>
  <si>
    <t>сооружение технологический трубопровод «Продувка ёмкости Е02, тех. поз. 50.11/4.542.02.00»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</si>
  <si>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38-ЗС-01231-2021</t>
  </si>
  <si>
    <t>сооружение технологический трубопровод «Линия ДЭА, тех. поз. 150.41.541.08.02»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</si>
  <si>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38-ЗС-01230-2021</t>
  </si>
  <si>
    <t>сооружение технологический трубопровод «Линия масла, тех. поз. 50.14.0.664.03.00»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</si>
  <si>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38-ЗС-01229-2021</t>
  </si>
  <si>
    <t>сооружение технологический трубопровод «Кислый газ, тех. поз. Р72.317»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</si>
  <si>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38-ЗС-01223-2021</t>
  </si>
  <si>
    <t>сооружение технологический трубопровод «Регенерированный амин, тех. поз. Р72.253»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</si>
  <si>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38-ЗС-01222-2021</t>
  </si>
  <si>
    <t>сооружение технологический трубопровод «Регенерированный амин, тех. поз. Р72.224»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</si>
  <si>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38-ЗС-01221-2021</t>
  </si>
  <si>
    <t>сооружение технологический трубопровод «Сжатый воздух, тех. поз. 150.3.664.07.00»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рег. №А19-10619-0062 ООО «Газпром переработка»</t>
  </si>
  <si>
    <t>38-ЗС-01220-2021</t>
  </si>
  <si>
    <t>сооружение технологический трубопровод «Газообразный аммиак, тех. поз. 80.11.542.01.00»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</si>
  <si>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38-ЗС-01219-2021</t>
  </si>
  <si>
    <t>сооружение технологический трубопровод «Жидкий аммиак, тех. поз. 100.11ж.542.01.00»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</si>
  <si>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38-ЗС-01218-2021</t>
  </si>
  <si>
    <t>сооружение технологический трубопровод «Газообразный аммиак, тех. поз. 50.11.542.03.02»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</si>
  <si>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38-ЗС-01216-2021</t>
  </si>
  <si>
    <t>сооружение технологический трубопровод «Линия щелочи, тех. поз. 100.53.543.01.01»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</si>
  <si>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38-ЗС-01215-2021</t>
  </si>
  <si>
    <t>сооружение технологический трубопровод «Газообразный аммиак, тех. поз. 80.11.542.02.00»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</si>
  <si>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38-ЗС-01214-2021</t>
  </si>
  <si>
    <t>сооружение технологический трубопровод «Регенерированный амин, тех. поз. Р72.209»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</si>
  <si>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38-ЗС-01213-2021</t>
  </si>
  <si>
    <t>сооружение технологический трубопровод «Линия сброса горючих газов, от Е-56 до границы установки, тех. поз. 31/24»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</si>
  <si>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38-ЗС-01208-2021</t>
  </si>
  <si>
    <t>сооружение технологический трубопровод «Линия сброса горючих газов, от уч.25/7, у печи П-101/1 до уч.31/23, включая байпас на свечу, тех. поз. 31/28»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</si>
  <si>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38-ЗС-01207-2021</t>
  </si>
  <si>
    <t>сооружение технологический трубопровод «Дренаж светлых нефтепродуктов, от К-52 (от уч.62/4) до уч.Др.I/1, тех. поз. Др.I/23»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</si>
  <si>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38-ЗС-01206-2021</t>
  </si>
  <si>
    <t>сооружение технологический трубопровод «Линия сброса горючих газов, от Е-151 до уч.31/19, тех. поз. 31/30»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</si>
  <si>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38-ЗС-01205-2021</t>
  </si>
  <si>
    <t>сооружение технологический трубопровод «Воздушники, от уч. 155/150 у К-155 в атм., тех. поз. 30/158»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</si>
  <si>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38-ЗС-01204-2021</t>
  </si>
  <si>
    <t>сооружение технологический трубопровод «Воздушники, от Е-166 в атм., тех. поз. 30/174» установки У-1.731, применяемый на опасном производственном объекте «Площадка производства №3 Астраханского ГПЗ», рег. №А19-10619-0070 ООО «Газпром переработка»</t>
  </si>
  <si>
    <t>38-ЗС-01203-2021</t>
  </si>
  <si>
    <t>сооружение технологический трубопровод «Воздушники, от уч. 173/150 у К-154 в атм., тех. поз. 30/163»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</si>
  <si>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38-ЗС-01201-2021</t>
  </si>
  <si>
    <t>сооружение технологический трубопровод «Воздушники, от Е-164 в атм., тех. поз. 30/173»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</si>
  <si>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38-ЗС-01200-2021</t>
  </si>
  <si>
    <t>сооружение технологический трубопровод «Воздушники, от уч. 153/150 у К-153 в атм., тех. поз. 30/161»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</si>
  <si>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38-ЗС-01199-2021</t>
  </si>
  <si>
    <t>сооружение технологический трубопровод «Факельный сброс высокого давления кислых газов, тех. поз. HF82.103» установки У-182,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</si>
  <si>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38-ЗС-01198-2021</t>
  </si>
  <si>
    <t>сооружение технологический трубопровод «Масло отработанное, тех. поз. 50.14.0.664.01.00» установки КВК-2,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</si>
  <si>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38-ЗС-01197-2021</t>
  </si>
  <si>
    <t>сооружение технологический трубопровод «Линия щелочи, тех. поз. 100.53.543.01.03»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</si>
  <si>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38-ЗС-01196-2021</t>
  </si>
  <si>
    <t>сооружение технологический трубопровод «Насыщенный амин, тех. поз. Р72.104»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</si>
  <si>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38-ЗС-01195-2021</t>
  </si>
  <si>
    <t>сооружение технологический трубопровод «Рефлюксная вода, тех. поз. Р72.302»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</si>
  <si>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38-ЗС-01194-2021</t>
  </si>
  <si>
    <t>сооружение - технологический трубопровод «Линия кислого газа (высокая сторона)» рег. №4.143,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УППГ-4, скв. 4436, ООО «Газпром добыча Астрахань»</t>
  </si>
  <si>
    <t>38-ЗС-01155-2021</t>
  </si>
  <si>
    <t>сооружение - технологический трубопровод «Линия кислого газа (низкая сторона)» рег. №4.144,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ЦДГиГК-2, УППГ-4, скв. 4436, ООО «Газпром добыча Астрахань»</t>
  </si>
  <si>
    <t>38-ЗС-01154-2021</t>
  </si>
  <si>
    <t>сооружение - технологический трубопровод «Линия очищенного газа» рег. №9.016,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908, ООО «Газпром добыча Астрахань»</t>
  </si>
  <si>
    <t>38-ЗС-01153-2021</t>
  </si>
  <si>
    <t>сооружение - технологический трубопровод «Линия очищенного газа» рег. №2.029а,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63, ООО «Газпром добыча Астрахань»</t>
  </si>
  <si>
    <t>38-ЗС-01152-2021</t>
  </si>
  <si>
    <t>сооружение - технологический трубопровод «Линия очищенного газа» рег. №1.199,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112, ООО «Газпром добыча Астрахань»</t>
  </si>
  <si>
    <t>38-ЗС-01151-2021</t>
  </si>
  <si>
    <t>сооружение - технологический трубопровод «Линия кислого газа (высокая сторона)» рег. №9.116,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912, ООО «Газпром добыча Астрахань»</t>
  </si>
  <si>
    <t>38-ЗС-01150-2021</t>
  </si>
  <si>
    <t>сооружение - трубопровод «Шлейф очищенного газа» рег. №4.149,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ЦДГиГК-2, УППГ-4, скв. 4429, ООО «Газпром добыча Астрахань»</t>
  </si>
  <si>
    <t>38-ЗС-01149-2021</t>
  </si>
  <si>
    <t>сооружение - технологический трубопровод «Линия очищенного газа» рег. №9.120,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912, ООО «Газпром добыча Астрахань»</t>
  </si>
  <si>
    <t>38-ЗС-01148-2021</t>
  </si>
  <si>
    <t>сооружение - технологический трубопровод «Факельная линия» рег. №2.107,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УППГ-2, скв. 63, ООО «Газпром добыча Астрахань»</t>
  </si>
  <si>
    <t>38-ЗС-01147-2021</t>
  </si>
  <si>
    <t>сооружение - технологический трубопровод «Линия кислого газа (высокая сторона)» рег. №1.249,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546, ООО «Газпром добыча Астрахань»</t>
  </si>
  <si>
    <t>38-ЗС-01146-2021</t>
  </si>
  <si>
    <t>сооружение - технологический трубопровод «Линия кислого газа (низкая сторона)» рег. №1.250,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546, ООО «Газпром добыча Астрахань»</t>
  </si>
  <si>
    <t>38-ЗС-01145-2021</t>
  </si>
  <si>
    <t>сооружение - технологический трубопровод «Линия кислого газа (низкая сторона)» рег. №1.087,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73, ООО «Газпром добыча Астрахань»</t>
  </si>
  <si>
    <t>38-ЗС-01144-2021</t>
  </si>
  <si>
    <t>сооружение - технологический трубопровод «Линия кислого газа (низкая сторона)» рег. №9.109,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ЦДГиГК-3, УППГ-9, скв. 907, ООО «Газпром добыча Астрахань»</t>
  </si>
  <si>
    <t>38-ЗС-01143-2021</t>
  </si>
  <si>
    <t>сооружение - технологический трубопровод «Линия кислого газа (высокая сторона)» рег. №1.195, включая установленную на нем трубопроводную арматуру, применяемый на опасном производственном объекте «Фонд скважин Астраханского газоконденсатного месторождения (4)», рег. №А38-00528-0011, ГПУ, ЦДГиГК-1, УППГ-1, скв. 112, ООО «Газпром добыча Астрахань» 260/690 52/02-30 18.01.2021 82408156/4074-2020 23.12.2020 31.12.2028</t>
  </si>
  <si>
    <t>38-ЗС-01142-2021</t>
  </si>
  <si>
    <t>сооружение «Металлическая вентиляционная труба П-1,2», применяемое на опасном производственном объекте «Участок комплексной подготовки газа №6 (4)», рег. №А38-00528-0017, ГПУ, ЦДГиГК-3, УППГ-6, ООО «Газпром добыча Астрахань»</t>
  </si>
  <si>
    <t>38-ЗС-01141-2021</t>
  </si>
  <si>
    <t>сооружение «Металлическая вентиляционная труба П-1,2», применяемое на опасном производственном объекте «Участок комплексной подготовки газа №9 (4)», рег. №А38-00528-0018, ГПУ, ЦДГиГК-3, УППГ-9, ООО «Газпром добыча Астрахань»</t>
  </si>
  <si>
    <t>38-ЗС-01140-2021</t>
  </si>
  <si>
    <t>сооружение Гребенка паровая распитки в сборе «Гранстим РК-4» DN 50, ст. №2,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</si>
  <si>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38-ЗС-01135-2021</t>
  </si>
  <si>
    <t>сооружение Гребенка паровая распитки в сборе «Гранстим РК-4» DN 50, ст. №3,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</si>
  <si>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38-ЗС-01134-2021</t>
  </si>
  <si>
    <t>сооружение Гребенка паровая распитки в сборе «Гранстим РК-4» DN 50, ст. №4,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</si>
  <si>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38-ЗС-01133-2021</t>
  </si>
  <si>
    <t>сооружение Гребенка паровая распитки в сборе «Гранстим РК-4К» DN 32, ст. №12,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</si>
  <si>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38-ЗС-01132-2021</t>
  </si>
  <si>
    <t>сооружение Гребенка паровая распитки в сборе «Гранстим РК-2» DN 32, ст. №11,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</si>
  <si>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38-ЗС-01131-2021</t>
  </si>
  <si>
    <t>сооружение Гребенка паровая распитки в сборе «Гранстим РК-2» DN 32, ст. №10,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</si>
  <si>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38-ЗС-01130-2021</t>
  </si>
  <si>
    <t>сооружение Гребенка паровая распитки в сборе «Гранстим РК-2» DN 32, ст. №9,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</si>
  <si>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38-ЗС-01129-2021</t>
  </si>
  <si>
    <t>сооружение Гребенка паровая распитки в сборе «Гранстим РК-2» DN 32, ст. №8,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</si>
  <si>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38-ЗС-01128-2021</t>
  </si>
  <si>
    <t>сооружение Гребенка паровая распитки в сборе «Гранстим РК-4» DN 40, ст. №7,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</si>
  <si>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38-ЗС-01127-2021</t>
  </si>
  <si>
    <t>сооружение Гребенка паровая распитки в сборе «Гранстим РК-4» DN 50, ст. №6,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</si>
  <si>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38-ЗС-01126-2021</t>
  </si>
  <si>
    <t>сооружение Гребенка паровая распитки в сборе «Гранстим РК-4» DN 50, ст. №5,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</si>
  <si>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38-ЗС-01125-2021</t>
  </si>
  <si>
    <t>сооружение Гребенка паровая распитки в сборе «Гранстим РК-4» DN 50, ст. №1,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</si>
  <si>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38-ЗС-01124-2021</t>
  </si>
  <si>
    <t>сооружение технологический трубопровод «Линия обессеренного газа, тех. поз. С72.001»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</si>
  <si>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38-ЗС-01123-2021</t>
  </si>
  <si>
    <t>сооружение технологический трубопровод «Газ расширения амина, тех. поз. Р72.125»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</si>
  <si>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38-ЗС-01122-2021</t>
  </si>
  <si>
    <t>сооружение технологический трубопровод «Кислый газ, тех. поз. HF72.107» установки 4У-272, применяемый на опасном производственном объекте «Площадка производства №1 Астраханского ГПЗ», рег. №А19-10619-0068 ООО «Газпром переработка»</t>
  </si>
  <si>
    <t>38-ЗС-01121-2021</t>
  </si>
  <si>
    <t>сооружение технологический трубопровод «Кислый газ высокого давления, тех. поз. HF72.102»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</si>
  <si>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38-ЗС-01120-2021</t>
  </si>
  <si>
    <t>сооружение технологический трубопровод «Рефлюксная вода, тех. поз. Р72.301» установки 4У-272, применяемый на опасном производственном объекте «Площадка производства №1 Астраханского ГПЗ», рег. №А19-10619-0068 ООО «Газпром переработка»</t>
  </si>
  <si>
    <t>38-ЗС-01119-2021</t>
  </si>
  <si>
    <t>сооружение технологический трубопровод «Газ расширения амина, тех. поз. Р72.134» установки 4У-272, применяемый на опасном производственном объекте «Площадка производства №1 Астраханского ГПЗ», рег. №А19-10619-0068 ООО «Газпром переработка»</t>
  </si>
  <si>
    <t>38-ЗС-01118-2021</t>
  </si>
  <si>
    <t>сооружение технологический трубопровод «Насыщенный амин, тех. поз. Р72.103»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</si>
  <si>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38-ЗС-01116-2021</t>
  </si>
  <si>
    <t>сооружение технологический трубопровод «Факельный трубопровод кислых газов HD, тех. поз. LF82.201» установки У-182, применяемый на опасном производственном объекте «Площадка производства №1 Астраханского ГПЗ», рег. №А19-10619-0068 ООО «Газпром переработка»</t>
  </si>
  <si>
    <t>38-ЗС-01113-2021</t>
  </si>
  <si>
    <t>сооружение трубопровод «Основной коллектор по сбору конденсата СС, тех. поз. СС72.001» установки 2У-172, применяемый на опасном производственном объекте «Площадка производства №1 Астраханского ГПЗ», рег. №А19-10619-0068 ООО «Газпром переработка»</t>
  </si>
  <si>
    <t>38-ЗС-01103-2021</t>
  </si>
  <si>
    <t>сооружение технологический трубопровод «Пластовая вода, тех. поз. Р71.107, RP71.109, RP71.124, P71.108, RP71.107, RP71.115» установки У-171 (2L),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</si>
  <si>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38-ЗС-01097-2021</t>
  </si>
  <si>
    <t>сооружение технологический трубопровод «Отсепарированный газ, тех. поз. IL71.103» установки У-171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</si>
  <si>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38-ЗС-01094-2021</t>
  </si>
  <si>
    <t>сооружение технологический трубопровод «Пластовый газ, тех. поз. Р71.127» установки У-171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</si>
  <si>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38-ЗС-01092-2021</t>
  </si>
  <si>
    <t>сооружение технологический трубопровод «Некондиционный конденсат, тех. поз. 150.30Н.500.01.01-03»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</si>
  <si>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38-ЗС-01089-2021</t>
  </si>
  <si>
    <t>сооружение технологический трубопровод «Полурегенерированный амин, тех. поз. Р72.316»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</si>
  <si>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38-ЗС-01087-2021</t>
  </si>
  <si>
    <t>сооружение технологический трубопровод «Технологическая вода, тех. поз. Р72.139»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</si>
  <si>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38-ЗС-01085-2021</t>
  </si>
  <si>
    <t>сооружение технологический трубопровод «Воздух технический, тех. поз. 150.3Т.664.01.00»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</si>
  <si>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38-ЗС-01083-2021</t>
  </si>
  <si>
    <t>сооружение Гребенка паровая распитки в сборе «Гранстим РК-2К» DN 32, ст. №22,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</si>
  <si>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38-ЗС-01078-2021</t>
  </si>
  <si>
    <t>сооружение Гребенка паровая распитки в сборе «Гранстим РК-2К» DN 32, ст. №21,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</si>
  <si>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38-ЗС-01076-2021</t>
  </si>
  <si>
    <t>сооружение Гребенка паровая распитки в сборе «Гранстим РК-2К» DN 32, ст. №20,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</si>
  <si>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38-ЗС-01075-2021</t>
  </si>
  <si>
    <t>сооружение Гребенка паровая распитки в сборе «Гранстим РК-2К» DN 32, ст. №19,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</si>
  <si>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38-ЗС-01074-2021</t>
  </si>
  <si>
    <t>сооружение Гребенка паровая распитки в сборе «Гранстим РК-4К» DN 32, ст. №18,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</si>
  <si>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38-ЗС-01073-2021</t>
  </si>
  <si>
    <t>сооружение Гребенка паровая распитки в сборе «Гранстим РК-4К» DN 32, ст. №17, ОПО «Склад ГСМ» рег. №А01-15598-0002, III класс опасности. Адрес места нахождения опасного производственного объекта: Астраханская область, р-н Приволжский,п. Ассадулаево, ул. Зеленая, 9 «а»</t>
  </si>
  <si>
    <t>38-ЗС-01072-2021</t>
  </si>
  <si>
    <t>сооружение Гребенка паровая распитки в сборе «Гранстим РК-4К» DN 32, ст. №16,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</si>
  <si>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38-ЗС-01071-2021</t>
  </si>
  <si>
    <t>сооружение Гребенка паровая распитки в сборе «Гранстим РК-4К» DN 32, ст. №15,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</si>
  <si>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38-ЗС-01070-2021</t>
  </si>
  <si>
    <t>сооружение Гребенка паровая распитки в сборе «Гранстим РК-4К» DN 32, ст. №14,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</si>
  <si>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38-ЗС-01069-2021</t>
  </si>
  <si>
    <t>сооружение Гребенка паровая распитки в сборе «Гранстим РК-4К» DN 32, ст. №13, ОПО «Склад ГСМ» рег. №А01-15598-0002, III класс опасности. Адрес места нахождения опасного производственного объекта: Астраханская область, р-н Приволжский, п. Ассадулаево, ул. Зеленая, 9 «а»</t>
  </si>
  <si>
    <t>38-ЗС-01068-2021</t>
  </si>
  <si>
    <t>технические устройства, Баллоны для хлора №№35582, 2113, 2580, 28870, 17195, 17728, 12012, 1613, 25908, 25833, 23092, 23074, 12162, 23855, 33183, 575, 18664, 1714, 17995, 12098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</si>
  <si>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АЭ.18.01117.001</t>
  </si>
  <si>
    <t>39-ТУ-01951-2021</t>
  </si>
  <si>
    <t>технические устройства, Баллоны для хлора №№4011, 29231, 2638, 4012, 5584, 30919, 21571, 39513, 5202, 1506, 1780, 3084, 5308, 22616, 8067, 9880, 10950, 1244, 3385, 27201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</si>
  <si>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39-ТУ-01950-2021</t>
  </si>
  <si>
    <t>технические устройства, Фильтр паровой поз.22-СО-716-3 зав.№92 рег.№524 цех 112 к-с 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</si>
  <si>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39-ТУ-01949-2021</t>
  </si>
  <si>
    <t>технические устройства, Емкость гидрохинона поз.314 зав.№б/н уч.№18/86 цех 112 УПТХС к-с 9-1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</si>
  <si>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39-ТУ-01948-2021</t>
  </si>
  <si>
    <t>технические устройства Насос центробежный горизонтальный Х45/31 зав.№ 6389 поз.7а цех 24 корпус 16-4а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</si>
  <si>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39-ТУ-01947-2021</t>
  </si>
  <si>
    <t>технические устройства, Насос центробежный горизонтальный Х45/31 зав.№ 13396 поз.2а цех 24 корпус 16-4а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</si>
  <si>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39-ТУ-01946-2021</t>
  </si>
  <si>
    <t>технические устройства, Насос центробежный горизонтальный Х20/31 зав.№ 5467 поз.16-2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</si>
  <si>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39-ТУ-01945-2021</t>
  </si>
  <si>
    <t>технические устройства, Насос центробежный горизонтальный Х20/31 зав.№ 2238 поз.16-1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</si>
  <si>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39-ТУ-01944-2021</t>
  </si>
  <si>
    <t>технические устройства, Насос центробежный горизонтальный Х20/31 зав.№ 2276 поз.19-8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</si>
  <si>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39-ТУ-01943-2021</t>
  </si>
  <si>
    <t>технические устройства, Насос центробежный горизонтальный Х20/31 зав.№4472 поз.19-5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</si>
  <si>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39-ТУ-01942-2021</t>
  </si>
  <si>
    <t>технические устройства, Насос центробежный горизонтальный Х20/31 зав.№2275 поз.19-4 цех 6 корпус 3-3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</si>
  <si>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39-ТУ-01941-2021</t>
  </si>
  <si>
    <t>технические устройства, Испаритель поз.82-10 зав.№532 рег.№86381 цех 31 к-с 12-1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</si>
  <si>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39-ТУ-01940-2021</t>
  </si>
  <si>
    <t>технические устройства, Насос центробежный горизонтальный Х 45/31-Г-О-У зав.№364 поз.Н-34-2 цех 24 корпус 16-1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</si>
  <si>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39-ТУ-01939-2021</t>
  </si>
  <si>
    <t>технические устройства, Насос центробежный герметичный SMN-G 5-200 зав. №МВ 901009/163/27 поз.Н-21 цех 21 корпус 5-2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</si>
  <si>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39-ТУ-01938-2021</t>
  </si>
  <si>
    <t>технические устройства, Насос центробежный герметичный SMN-G 4-200 зав. №МВ 900947/175/14 поз.Н-20 цех 21 корпус 5-2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</si>
  <si>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39-ТУ-01937-2021</t>
  </si>
  <si>
    <t>технические устройства, Мостовой электрический кран зав.№36050 рег.№31352 цех 37 корпус 13-4 Площадка ремонтно-механическая А39-00003-0028</t>
  </si>
  <si>
    <t>39-ТУ-01936-2021</t>
  </si>
  <si>
    <t>технические устройства, «Газовое оборудование пункта редуцирования газа ГРП № 38, расположенного по адресу: Волгоградская область, г. Камышин, посёлок УБР, ул. Рязанская, 8».Сеть газоснабжения, в том числе межпоселковая Камышинский район А39-04910-0015</t>
  </si>
  <si>
    <t>АЭ.15.00433.003</t>
  </si>
  <si>
    <t>39-ТУ-01935-2021</t>
  </si>
  <si>
    <t>технические устройства, «Газовое оборудование пункта редуцирования газа ГРП № 6, расположенного по адресу: Волгоградская область, г. Петров Вал, ул. Телеграфная».Сеть газоснабжения, в том числе межпоселковая Камышинский район А39-04910-0015</t>
  </si>
  <si>
    <t>39-ТУ-01934-2021</t>
  </si>
  <si>
    <t>технические устройства, «Пункт редуцирования газа шкафного типа ШРП №46 инв. № 46, расположенный по адресу: Волгоградская обл., Октябрьский р-он, п. Октябрьский, ул. Алыхова»Сеть газоснабжения, в том числе межпоселковая Октябрьский район А39-04910-0027</t>
  </si>
  <si>
    <t>39-ТУ-01933-2021</t>
  </si>
  <si>
    <t>технические устройства, «Пункт редуцирования газа шкафного типа ГРПШ №26 инв. № 000009563, расположенный по адресу: Волгоградская обл., Суровикинский р-он, г. Суровикино, ул. Ленина»Сеть газоснабжения, в том числе межпоселковая Суровикинский район А39-04910-0036</t>
  </si>
  <si>
    <t>39-ТУ-01932-2021</t>
  </si>
  <si>
    <t>технические устройства, «Пункт редуцирования газа шкафного типа ГРПШ №24 инв. № 000007361, расположенный по адресу: Волгоградская обл., Чернышковский р-он, х. Большой Терновой». Сеть газоснабжения, в том числе межпоселковая Чернышковский район А39-04910-0039</t>
  </si>
  <si>
    <t>39-ТУ-01931-2021</t>
  </si>
  <si>
    <t>ГУП РК "Крымтеплокоммунэнерго"</t>
  </si>
  <si>
    <t>техническое устройство, Общий трубопровод горячей воды от Котлов 1, 2, 3 на опасном производственном объекте Система теплоснабжения ГУП РК «Крымтеплокоммунэнерго» в г. Ялта, Котельная, г. Ялта, ул. Тимирязева, д. 12, расположенный по адресу Республика Крым, г. Ялта, ул. Тимирязева, д. 12,</t>
  </si>
  <si>
    <t>АЭ.15.00223.001</t>
  </si>
  <si>
    <t>39-ТУ-01928-2021</t>
  </si>
  <si>
    <t>ООО "Благоустройство"</t>
  </si>
  <si>
    <t>техническое устройство, стреловой самоходный гусеничный кран ДЭК-251 рег.№ 103323, зав.№ 4271, ОПО - Площадка складирования, № А39-04856-0001,</t>
  </si>
  <si>
    <t>39-ТУ-01926-2021</t>
  </si>
  <si>
    <t>ООО "Золотой Колос"</t>
  </si>
  <si>
    <t>техническое устройство: Рассев GKE 8/24 №60, применяемое на опасном производственном объекте III класса опасности Цех по производству муки рег. №А39-04416-0001 ООО «Золотой Колос», расположенном по адресу 400002, г. Волгоград, ул. Слесарная, 103, стр. 14,</t>
  </si>
  <si>
    <t xml:space="preserve">АЭ.15.00175.005 </t>
  </si>
  <si>
    <t>39-ТУ-01923-2021</t>
  </si>
  <si>
    <t>техническое устройство: Триер GTR 63/200 №24, применяемое на опасном производственном объекте III класса опасности Цех по производству муки рег. №А39-04416-0001 ООО «Золотой Колос», расположенном по адресу 400002, г. Волгоград, ул. Слесарная, 103, стр. 14,</t>
  </si>
  <si>
    <t>39-ТУ-01921-2021</t>
  </si>
  <si>
    <t>техническое устройство: Вибросепаратор GCS 80/120 №18, применяемое на опасном производственном объекте III класса опасности Цех по производству муки рег. №А39-04416-0001 ООО «Золотой Колос», расположенном по адресу 400002, г. Волгоград, ул. Слесарная, 103, стр. 14,</t>
  </si>
  <si>
    <t>39-ТУ-01919-2021</t>
  </si>
  <si>
    <t>техническое устройство: Винтовой конвейер GVH 270 №6, применяемое на опасном производственном объекте III класса опасности Цех по производству муки рег. №А39-04416-0001 ООО «Золотой Колос», расположенном по адресу 400002, г. Волгоград, ул. Слесарная, 103, стр. 14,</t>
  </si>
  <si>
    <t>39-ТУ-01918-2021</t>
  </si>
  <si>
    <t>техническое устройство: емкость накопитель зав. №1, рег. №1445, цех КИПиА,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д. 23</t>
  </si>
  <si>
    <t>39-ТУ-01916-2021</t>
  </si>
  <si>
    <t>технические устройства: Вальцовый станок GPV 250/1000 №59.1, Вальцовый станок GPV 250/1000 №59.2, Вальцовый станок GPV 250/1000 №59.3, применяемые на опасном производственном объекте III класса опасности Цех по производству муки рег. №А39-04416-0001 ООО «Золотой Колос», расположенном по адресу 400002, г. Волгоград, ул. Слесарная, 103, стр. 14,</t>
  </si>
  <si>
    <t>39-ТУ-01914-2021</t>
  </si>
  <si>
    <t>техническое устройство: шаровой резервуар тех. №31/2, зав. №15, рег. №13402, отделения И-1-4/2, цеха И-1-4,ЛВЖ, принадлежащего ОАО «ЭКТОС-Волга», эксплуатируемого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д. 23</t>
  </si>
  <si>
    <t>39-ТУ-01913-2021</t>
  </si>
  <si>
    <t>технические устройства Нория GEV 400/240 №1, Нория GEV 400/240 №5, Нория GEV 250/150 №16, Нория GEV 250/150 №20, Нория GEV 250/150 №26, Нория GEV 250/150 №37, применяемые на опасном производственном объекте III класса опасности Цех по производству муки рег. №А39-04416-0001 ООО «Золотой Колос», расположенном по адресу 400002, г. Волгоград, ул. Слесарная, 103, стр. 14</t>
  </si>
  <si>
    <t>39-ТУ-01909-2021</t>
  </si>
  <si>
    <t>технические устройства: подземная емкость одоранта, зав. № 169, инв. № 374906, АГРС 1/3 ст. Упорниковская, ОПО-Станция газораспределительная Усть-Бузулукского ЛПУМГ рег. № А39-00052-0719,</t>
  </si>
  <si>
    <t>39-ТУ-01908-2021</t>
  </si>
  <si>
    <t>технические устройства: фильтр ФХ-02, зав. № 195, рег.№ 5, инв. № 374906, АГРС 1/3 ст. Упорниковская, ОПО- Станция газораспределительная Усть-Бузулукского ЛПУМГ рег. № А39-00052-0719,</t>
  </si>
  <si>
    <t>39-ТУ-01907-2021</t>
  </si>
  <si>
    <t>техническое устройство: газовое оборудование пункта редуцирования газа ГРП № 31, расположенного по адресу: Волгоградская область, Калачевский район, п. Ильёвка, ул. Кирова, ОПО "Сеть газоснабжения, в том числе межпоселковая Калачевский район", рег.№А39-04910-0014, III класс опасности</t>
  </si>
  <si>
    <t>39-ТУ-01906-2021</t>
  </si>
  <si>
    <t>технические устройства: фильтр очистки газа ФХ-02, зав. № 72, рег.№ 6, тех. № Ф2-1, инв. № 017831, АГРС 1/3 п. Динамо, ОПО- Станция газораспределительная Усть-Бузулукского ЛПУМГ рег. № А39-00052-0719,</t>
  </si>
  <si>
    <t>39-ТУ-01905-2021</t>
  </si>
  <si>
    <t>техническое устройство: пункт редуцирования газа шкафного типа ГРПШ №25 инв. № б/н, с системой телеметрии, расположенный по адресу: Волгоградская обл., Калачевский р-он, п. Прудбой, ул. Школьная, ОПО "Сеть газоснабжения, в том числе межпоселковая Калачевский район", рег.№А39-04910-0014, III класс опасности</t>
  </si>
  <si>
    <t>39-ТУ-01904-2021</t>
  </si>
  <si>
    <t>техническое устройство: пункт редуцирования газа шкафного типа ГРПШ №27 инв. № б/н, с системой телеметрии, расположенный по адресу: Волгоградская обл., Калачевский р-он, п. Прудбой, ул. Восточная, ОПО "Сеть газоснабжения, в том числе межпоселковая Калачевский район", рег.№А39-04910-0014, III класс опасности</t>
  </si>
  <si>
    <t>39-ТУ-01896-2021</t>
  </si>
  <si>
    <t>техническое устройство: пункт редуцирования газа шкафного типа ГРПШ №18 инв. № б/н, с системой телеметрии, расположенный по адресу:Волгоградская обл., Калачевский р-он, х. Бузиновка, ОПО "Сеть газоснабжения, в том числе межпоселковая Калачевский район", рег.№А39-04910-0014, III класс опасности</t>
  </si>
  <si>
    <t>39-ТУ-01893-2021</t>
  </si>
  <si>
    <t>техническое устройство: пункт редуцирования газа шкафного типа ГРПШ №23 инв. № б/н, с системой телеметрии, расположенный по адресу:Волгоградская обл., Калачевский р-он, х. Степанёвка, ОПО "Сеть газоснабжения, в том числе межпоселковая Калачевский район", рег.№А39-04910-0014, III класс опасности</t>
  </si>
  <si>
    <t>39-ТУ-01892-2021</t>
  </si>
  <si>
    <t>техническое устройство: пункт редуцирования газа шкафного типа ГРПШ №21 инв. № 000008282, расположенный по адресу: Волгоградская обл., Калачевский р-он, г. Калач, ул. 9 Мая, ОПО Сеть газоснабжения, в том числе межпоселковая Калачевский район, рег.№А39-04910-0014, III класс опасности</t>
  </si>
  <si>
    <t>39-ТУ-01890-2021</t>
  </si>
  <si>
    <t>техническое устройство: пункт редуцирования газа шкафного типа ГРПШ №1 инв. № б/н, с системой телеметрии, расположенный по адресу:Волгоградская обл., Камышинский р-он, с. Терновка, ОПО "Сеть газоснабжения, в том числе межпоселковая Камышинский район", рег.№А39-04910-0015, III класс опасности</t>
  </si>
  <si>
    <t>39-ТУ-01889-2021</t>
  </si>
  <si>
    <t>технические устройства, «Пункт редуцирования газа шкафного типа ГРПШ №20 инв. № 000003187, расположенный по адресу: Волгоградская обл., Чернышковский р-он, р.п. Чернышковский, ул. Цимлянская» Сеть газоснабжения, в том числе межпоселковая Чернышковский район А39-04910-0039</t>
  </si>
  <si>
    <t>39-ТУ-01878-2021</t>
  </si>
  <si>
    <t>технические устройства, «Пункт редуцирования газа шкафного типа ШРП №54 инв. № 1108, расположенный по адресу:Волгоградская обл., Урюпинский р-он, п. Учхоз» Сеть газоснабжения, в том числе межпоселковая Урюпинский район А39-04910-0037</t>
  </si>
  <si>
    <t>39-ТУ-01877-2021</t>
  </si>
  <si>
    <t>технические устройства, «Газовое оборудование пункта редуцирования газа ГРП № 9, расположенного по адресу: Волгоградская область, Иловлинский район, х. Желтухин».Сеть газоснабжения, в том числе межпоселковая Иловлинский район А39-04910-0013</t>
  </si>
  <si>
    <t>39-ТУ-01876-2021</t>
  </si>
  <si>
    <t>технические устройства, «Газовое оборудование пункта редуцирования газа ГРП № 5, расположенного по адресу: Волгоградская область, Иловлинский район, р.п. Иловля, ул. Автомобилистов» Сеть газоснабжения, в том числе межпоселковая Иловлинский район А39-04910-0013</t>
  </si>
  <si>
    <t>39-ТУ-01875-2021</t>
  </si>
  <si>
    <t>технические устройства, «Газовое оборудование пункта редуцирования газа ГГРП № 47, расположенного по адресу: Волгоградская область, Фроловский район, ст. Малодельская» Сеть газоснабжения, в том числе межпоселковая Фроловский район А39-04910-0038</t>
  </si>
  <si>
    <t>39-ТУ-01874-2021</t>
  </si>
  <si>
    <t>технические устройства, «Пункт редуцирования газа шкафного типа ШРП №9 инв. № 000028484, расположенный по адресу: Волгоградская обл., Фроловский р-он, х. Ветютнев». Сеть газоснабжения, в том числе межпоселковая Фроловский район А39-04910-0038</t>
  </si>
  <si>
    <t>39-ТУ-01873-2021</t>
  </si>
  <si>
    <t>технические устройства,«Пункт редуцирования газа шкафного типа ШРП №51 инв. № 11717, расположенный по адресу: Волгоградская обл., Иловлинский р-он, р.п. Иловля, п. Фестивальный» Сеть газоснабжения, в том числе межпоселковая Иловлинский районА39-04910-0013</t>
  </si>
  <si>
    <t>39-ТУ-01871-2021</t>
  </si>
  <si>
    <t>технические устройства, «Пункт редуцирования газа шкафного типа ШРП №46 инв. № 11717, расположенный по адресу: Волгоградская обл., Иловлинский р-он, р.п. Иловля, ул. Вишневая». Сеть газоснабжения, в том числе межпоселковая Иловлинский район А39-04910-0013</t>
  </si>
  <si>
    <t>39-ТУ-01870-2021</t>
  </si>
  <si>
    <t>технические устройства, «Пункт редуцирования газа шкафного типа ШРП №44 инв. № 11732, расположенный по адресу: Волгоградская обл., Иловлинский р-он, р.п. Иловля, ул. Чайковского». Сеть газоснабжения, в том числе межпоселковая Иловлинский район А39-04910-0013</t>
  </si>
  <si>
    <t>39-ТУ-01869-2021</t>
  </si>
  <si>
    <t>технические устройства, «Пункт редуцирования газа шкафного типа ШРП №15 инв. № 000028481, расположенный по адресу: Волгоградская обл., Фроловский р-он, х. Колобродово». Сеть газоснабжения, в том числе межпоселковая Фроловский район А39-04910-0038</t>
  </si>
  <si>
    <t>39-ТУ-01868-2021</t>
  </si>
  <si>
    <t>технические устройства, «Пункт редуцирования газа шкафного типа ШРП №13 инв. № 000028487, расположенный по адресу: Волгоградская обл., Фроловский р-он, х. Колобродово» Сеть газоснабжения, в том числе межпоселковая Фроловский район А39-04910-0038</t>
  </si>
  <si>
    <t>39-ТУ-01867-2021</t>
  </si>
  <si>
    <t>ООО "СТ-Техника"</t>
  </si>
  <si>
    <t>техническое устройство, Кран башенный КБ-403Б.РКС 97, заводской № 2912, учетный № 113349, выпуска 1995 года, ОПО - «Участок транспортный» №А39-04921-0001,</t>
  </si>
  <si>
    <t>39-ТУ-01817-2021</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</si>
  <si>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Сушилка воздуха поз. Т-5460В зав. №5557, рег. №ОТН-01-04, установка компримирования газа цеха переработки газа №1, ООО «РН-БГПП», Оренбургская обл., г. Бузулук.</t>
  </si>
  <si>
    <t>39-ТУ-01770-2021</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</si>
  <si>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Сушилка воздуха поз. Т-5460A зав. №5556, рег. №ОТН-01-03, установка компримирования газа цеха переработки газа №1, ООО «РН-БГПП», Оренбургская обл., г. Бузулук.</t>
  </si>
  <si>
    <t>39-ТУ-01767-2021</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</si>
  <si>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Накопитель азота низкого давления поз.V-5600 зав. №1384, рег. №ОТН-01-01, установка компримирования газа цеха переработки газа №1, ООО «РН-БГПП», Оренбургская обл., г. Бузулук.</t>
  </si>
  <si>
    <t>39-ТУ-01766-2021</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</si>
  <si>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Генератор азота поз. V-5550В зав. №36466, рег. №ОТН-01-06, установка компримирования газа цеха переработки газа №1, ООО «РН-БГПП», Оренбургская обл., г. Бузулук.</t>
  </si>
  <si>
    <t>39-ТУ-01765-2021</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</si>
  <si>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Генератор азота поз. V-5550A зав. №36457, рег. №ОТН-01-05, установка компримирования газа цеха переработки газа №1, ООО «РН-БГПП», Оренбургская обл., г. Бузулук.</t>
  </si>
  <si>
    <t>39-ТУ-01763-2021</t>
  </si>
  <si>
    <t>техническое устройство, эксплуатируемое на опасном производственном объекте «Площадка газоперерабатывающего завода Зайкинского» II класса опасности (рег. № А49-03405-0002): Накопитель воздуха от компрессора поз.V-5510 зав. №1383, рег. №49-32-345, установка компримирования газа цеха переработки газа №1, ООО «РН-БГПП», Оренбургская обл., г. Бузулук.</t>
  </si>
  <si>
    <t>39-ТУ-01756-2021</t>
  </si>
  <si>
    <t>техническое устройство: общий трубопровод горячей воды от Котлов 3,4 на ОПО Система теплоснабжения ГУП РК "Крымтеплокоммунэнерго", "Котельная, г. Евпатория, ул. Чапаева, д.119А", №А79-00057-0014, расположенный по адресу г. Евпатория, ул. Чапаева, д.119А</t>
  </si>
  <si>
    <t>39-ТУ-01751-2021</t>
  </si>
  <si>
    <t>техническое устройство: общий трубопровод горячей воды от Котлов 1,2,3,4 на ОПО Система теплоснабжения ГУП РК "Крымтеплокоммунэнерго", "Котельная, г.Симферополь, пер.Северный, 17", №А79-00057-0019, расположенный по адресу: Республика Крым, г.Симферополь, пер.Северный, 17</t>
  </si>
  <si>
    <t>39-ТУ-01750-2021</t>
  </si>
  <si>
    <t>технические устройства, Трубопровод насыщенного пара от Котла 1 на опасном производственном объекте Система теплоснабжения ГУП РК «Крымтеплокоммунэнерго», «Котельная, г. Симферополь, ул. Коммунальная, д 69», расположенный по адресу Республика Крым, г. Симферополь, ул. Коммунальная, д 69</t>
  </si>
  <si>
    <t>39-ТУ-01749-2021</t>
  </si>
  <si>
    <t>технические устройства, Трубопровод насыщенного пара от Котла 2 на опасном производственном объекте Система теплоснабжения ГУП РК «Крымтеплокоммунэнерго», «Котельная, г. Симферополь, ул. Коммунальная, д 69», расположенный по адресу Республика Крым, г. Симферополь, ул. Коммунальная, д 69</t>
  </si>
  <si>
    <t>39-ТУ-01748-2021</t>
  </si>
  <si>
    <t>технические устройства, Трубопровод насыщенного пара от Котла 1 на опасном производственном объекте Система теплоснабжения ГУП РК «Крымтеплокоммунэнерго» в г. Ялта, Котельная, г. Ялта, пгт. Гаспра, ул. Севастопольское шоссе 1, расположенный по адресу Республика Крым, г. Ялта, пгт. Гаспра, ул. Севастопольское шоссе 1</t>
  </si>
  <si>
    <t>39-ТУ-01747-2021</t>
  </si>
  <si>
    <t>технические устройства, Трубопровод насыщенного пара от Котла 2 на опасном производственном объекте Система теплоснабжения ГУП РК «Крымтеплокоммунэнерго» в г. Ялта, Котельная, г. Ялта, пгт. Гаспра, ул. Севастопольское шоссе 1, расположенный по адресу Республика Крым, г. Ялта, пгт. Гаспра, ул. Севастопольское шоссе 1</t>
  </si>
  <si>
    <t>39-ТУ-01746-2021</t>
  </si>
  <si>
    <t>технические устройства, Общий трубопровод насыщенного пара от Котлов 1, 2 на опасном производственном объекте Система теплоснабжения ГУП РК «Крымтеплокоммунэнерго» в г. Ялта, Котельная, г. Ялта, пгт. Гаспра, ул. Севастопольское шоссе 1, расположенный по адресу Республика Крым, г. Ялта, пгт. Гаспра, ул. Севастопольское шоссе 1</t>
  </si>
  <si>
    <t>39-ТУ-01745-2021</t>
  </si>
  <si>
    <t>технические устройства, Трубопровод горячей воды от Котла 3 на опасном производственном объекте Система теплоснабжения ГУП РК «Крымтеплокоммунэнерго» в г. Ялта, Котельная, г. Ялта, ул. Тимирязева, д. 12, расположенный по адресу Республика Крым, г. Ялта, ул. Тимирязева, д. 12</t>
  </si>
  <si>
    <t>39-ТУ-01744-2021</t>
  </si>
  <si>
    <t>технические устройства, Трубопровод насыщенного пара от Котла 3 на опасном производственном объекте Система теплоснабжения ГУП РК «Крымтеплокоммунэнерго» «Южнобережный» «Котельная г. Алушта, п.г.т. Партенит, ул. Партенитская, 7», расположенный по адресу Республика Крым, г. Алушта, п.г.т. Партенит, ул. Партенитская, 7»</t>
  </si>
  <si>
    <t>39-ТУ-01743-2021</t>
  </si>
  <si>
    <t>технические устройства, Трубопровод горячей воды от Котла 2 на опасном производственном объекте Система теплоснабжения ГУП РК «Крымтеплокоммунэнерго» в г. Ялта, Котельная, г. Ялта, ул. Тимирязева, д. 12, расположенный по адресу Республика Крым, г. Ялта, ул. Тимирязева, д. 12</t>
  </si>
  <si>
    <t>39-ТУ-01742-2021</t>
  </si>
  <si>
    <t>технические устройства, Трубопровод горячей воды от Котла 1 на опасном производственном объекте Система теплоснабжения ГУП РК «Крымтеплокоммунэнерго» в г. Ялта, Котельная, г. Ялта, ул. Тимирязева, д. 12, расположенный по адресу Республика Крым,г. Ялта, ул. Тимирязева, д. 12</t>
  </si>
  <si>
    <t>39-ТУ-01741-2021</t>
  </si>
  <si>
    <t>технические устройства, Общий трубопровод горячей воды от Котлов 1, 2, 3 на опасном производственном объекте Система теплоснабжения ГУП РК «Крымтеплокоммунэнерго» в г. Ялта, Котельная, г. Ялта, ул. Свердлова, д. 45, расположенный по адресу Республика Крым, г. Ялта, ул. Свердлова, д. 45</t>
  </si>
  <si>
    <t>39-ТУ-01740-2021</t>
  </si>
  <si>
    <t>технические устройства, Запорно-регулирующая арматура, инв. № 374906, АГРС 1/3 ст. Упорниковская Станция газораспределительная Усть-Бузулукского ЛПУМГ А39-00052-0719</t>
  </si>
  <si>
    <t>39-ТУ-01738-2021</t>
  </si>
  <si>
    <t>технические устройства, подогреватель газа автоматический ПГА-5, зав. № 51, инв. № 374906 АГРС 1/3 ст. Упорниковская Станция газораспределительная Усть-Бузулукского ЛПУМГА39-00052-0719</t>
  </si>
  <si>
    <t>39-ТУ-01737-2021</t>
  </si>
  <si>
    <t>технические устройства, одоризационная установка газа, инв. № 017689, АГРС х. Клетско-Почтовский Станция газораспределительная Фроловского ЛПУМГ А39-00052-0773</t>
  </si>
  <si>
    <t>39-ТУ-01736-2021</t>
  </si>
  <si>
    <t>техническое устройство: общий трубопровод горячей воды от Котлов 1, 2, 3 на опасном производственном объекте Система теплоснабжения ГУП РК «Крымтеплокоммунэнерго», «Котельная, г. Симферополь, ул. Радищева, 78», №А79-00057-0023, расположенный по адресу: Республика Крым, г. Симферополь, ул. Радищева, 78</t>
  </si>
  <si>
    <t>39-ТУ-01733-2021</t>
  </si>
  <si>
    <t>техническое устройство: общий трубопровод насыщенного пара от Котлов 1, 2 на опасном производственном объекте Система теплоснабжения ГУП РК «Крымтеплокоммунэнерго», «Котельная, г. Симферополь, ул. Объездная д. 9», №А79-00057-0031, расположенный по адресу: Республика Крым, г. Симферополь, ул. Объездная д. 9</t>
  </si>
  <si>
    <t>39-ТУ-01732-2021</t>
  </si>
  <si>
    <t>техническое устройство: общий трубопровод горячей воды от Котлов 1, 2 на опасном производственном объекте Система теплоснабжения ГУП РК «Крымтеплокоммунэнерго», «Котельная, г. Симферополь, ул. Дзюбанова, 9», №А79-00057-0010, расположенный по адресу: Республика Крым, г. Симферополь, ул. Дзюбанова, 9</t>
  </si>
  <si>
    <t>39-ТУ-01730-2021</t>
  </si>
  <si>
    <t>техническое устройство: Общий трубопровод горячей воды от Котлов 1, 2, 3 на опасном производственном объекте Система теплоснабжения ГУП РК «Крымтеплокоммунэнерго», «Котельная, г. Симферополь, ул. Стрелковая, д.91А», №А79-00057-0024, III класс опасности</t>
  </si>
  <si>
    <t>39-ТУ-01729-2021</t>
  </si>
  <si>
    <t>техническое устройство: Общий трубопровод горячей воды от Котлов 1, 2, 3 на опасном производственном объекте Система теплоснабжения ГУП РК «Крымтеплокоммунэнерго», «Котельная, г. Симферополь, пер. Фруктовый, д.13», №А79-00057-0020, III класс опасности</t>
  </si>
  <si>
    <t>39-ТУ-01728-2021</t>
  </si>
  <si>
    <t>техническое устройство: Общий трубопровод горячей воды от Котлов 1, 2, 3 на опасном производственном объекте Система теплоснабжения ГУП РК «Крымтеплокоммунэнерго», «Котельная, г. Симферополь, ул. Объездная д. 9», №А79-00057-0031, III класс опасности</t>
  </si>
  <si>
    <t>39-ТУ-01727-2021</t>
  </si>
  <si>
    <t>техническое устройство: Общий трубопровод горячей воды от Котлов 1, 2 на опасном производственном объекте Система теплоснабжения ГУП РК «Крымтеплокоммунэнерго», «Котельная, г. Симферополь, ул. Гайдара,3а/ул. Мичурина, д. 8а», №А79-00057-0012, III класс опасности</t>
  </si>
  <si>
    <t>39-ТУ-01726-2021</t>
  </si>
  <si>
    <t>39-ТУ-01724-2021</t>
  </si>
  <si>
    <t>МБУ "ТЕПЛОВЫЕ СЕТИ КЛЕТСКОГО МУНИЦИПАЛЬНОГО РАЙОНА"</t>
  </si>
  <si>
    <t>газогорелочные устройства «ГГС-Б-2,2» котлов «ВК-21» котельной №1 МБУ «Тепловые сети Клетского муниципального района», эксплуатируемые на опасном производственном объекте «Сеть газопотребления котельной №1», класс опасности III, рег. № А39-05137-0002, по адресу: 403562, Волгоградская область, Клетский район ст-ца. Клетская, ул. Дымченко, 41 «А».</t>
  </si>
  <si>
    <t>39-ТУ-01723-2021</t>
  </si>
  <si>
    <t>техническое устройство: Трубопровод горячей воды от Котла 1 на опасном производственном объекте Система теплоснабжения ГУП РК «Крымтеплокоммунэнерго», «Котельная, г. Симферополь, ул. Железнодорожная,13», №А79-00057-0013, III класс опасности</t>
  </si>
  <si>
    <t>39-ТУ-01722-2021</t>
  </si>
  <si>
    <t>газогорелочные устройства «ГГС-Б-2,2» котлов «ВК-21» котельной №2 МБУ «Тепловые сети Клетского муниципального района», эксплуатируемые на опасном производственном объекте «Сеть газопотребления котельной №2», класс опасности III, рег. № А39-05137-0001, по адресу: 403562, Волгоградская область, Клетский район ст-ца. Клетская, ул. Комсомольская, д. 1.</t>
  </si>
  <si>
    <t>39-ТУ-01721-2021</t>
  </si>
  <si>
    <t>техническое устройство: Трубопровод горячей воды от Котла 2 на опасном производственном объекте Система теплоснабжения ГУП РК «Крымтеплокоммунэнерго», «Котельная, г. Симферополь, ул. Железнодорожная,13», №А79-00057-0013, III класс опасности</t>
  </si>
  <si>
    <t>39-ТУ-01720-2021</t>
  </si>
  <si>
    <t>техническое устройство: Трубопровод горячей воды от Котла 3 на опасном производственном объекте Система теплоснабжения ГУП РК «Крымтеплокоммунэнерго», «Котельная, г. Симферополь, ул. Железнодорожная,13», №А79-00057-0013, III класс опасности</t>
  </si>
  <si>
    <t>39-ТУ-01719-2021</t>
  </si>
  <si>
    <t>техническое устройство: Общий трубопровод горячей воды от Котлов 1, 2, 3 на опасном производственном объекте Система теплоснабжения ГУП РК «Крымтеплокоммунэнерго», «Котельная, г. Симферополь, ул. Железнодорожная,13», №А79-00057-0013, III класс опасности</t>
  </si>
  <si>
    <t>39-ТУ-01718-2021</t>
  </si>
  <si>
    <t>техническое устройство: Трубопровод насыщенного пара от Котла 1 на опасном производственном объекте Система теплоснабжения ГУП РК «Крымтеплокоммунэнерго», «Котельная, г. Евпатория, п. г. т. Новоозерное, ул. Курортная, д. 1», расположенный по адресу: Республика Крым, г. Евпатория, п.г.т. Новоозерное, ул. Курортная, д. 1</t>
  </si>
  <si>
    <t>39-ТУ-01716-2021</t>
  </si>
  <si>
    <t>техническое устройство: Трубопровод насыщенного пара от Котла 2 на опасном производственном объекте Система теплоснабжения ГУП РК «Крымтеплокоммунэнерго», «Котельная, г. Евпатория, п. г. т. Новоозерное, ул. Курортная, д. 1», расположенный по адресу: Республика Крым, г. Евпатория, п.г.т. Новоозерное, ул. Курортная, д. 1</t>
  </si>
  <si>
    <t>39-ТУ-01713-2021</t>
  </si>
  <si>
    <t>технические устройства, подземная емкость одоранта, зав. № 346, рег. № 59, инв. № 017689, АГРС х. Клетско-Почтовский Станция газораспределительная Фроловского ЛПУМГЗ</t>
  </si>
  <si>
    <t>39-ТУ-01712-2021</t>
  </si>
  <si>
    <t>технические устройства, подземная емкость сбора конденсата, зав. № 45, рег. № 60, инв. № 017689, АГРС х. Клетско-Почтовский Станция газораспределительная Фроловского ЛПУМГ А39-00052-0773</t>
  </si>
  <si>
    <t>39-ТУ-01711-2021</t>
  </si>
  <si>
    <t>техническое устройство: Общий трубопровод горячей воды от Котлов 1, 2, 3 на опасном производственном объекте Система теплоснабжения ГУП РК «Крымтеплокоммунэнерго», «Котельная, г. Симферополь. ул. Алтайская, д. 2 А», №А79-00057-0027, III класс опасности</t>
  </si>
  <si>
    <t>39-ТУ-01710-2021</t>
  </si>
  <si>
    <t>технические устройства, Запорно-регулирующая арматура, инв. № 017689, АГРС х. Клетско-Почтовский Станция газораспределительная Фроловского ЛПУМГ А39-00052-0773</t>
  </si>
  <si>
    <t>39-ТУ-01709-2021</t>
  </si>
  <si>
    <t>технические устройства, фильтр ФХ-02, зав. № 10, рег. № 57, инв. № 017689, АГРС х. Клетско-Почтовский Станция газораспределительная Фроловского ЛПУМГА39-00052-0773</t>
  </si>
  <si>
    <t>39-ТУ-01708-2021</t>
  </si>
  <si>
    <t>техническое устройство: Общий трубопровод горячей воды от Котлов 1, 2, 3 на опасном производственном объекте Система теплоснабжения ГУП РК «Крымтеплокоммунэнерго», «Котельная, г. Симферополь, ул. Мате Залки, д. 9А», №А79-00057-0022, III класс опасности</t>
  </si>
  <si>
    <t>39-ТУ-01707-2021</t>
  </si>
  <si>
    <t>технические устройства, система газораспределения блок бокса котельной «BERTSСH» №№ 1, 2, инв. №№ 205395, 205396 Сеть газопотребления Городищенского ЛПУМГ (11) 400074, г. олгоград, ул. Рабоче-Крестьянская, 58 А39-00052-0854</t>
  </si>
  <si>
    <t>39-ТУ-01706-2021</t>
  </si>
  <si>
    <t>техническое устройство: Трубопровод насыщенного пара от Котла 3 на опасном производственном объекте Система теплоснабжения ГУП РК «Крымтеплокоммунэнерго», «Котельная, г. Евпатория, п. г. т. Новоозерное, ул. Курортная, д. 1», расположенный по адресу: Республика Крым, г. Евпатория, п.г.т. Новоозерное, ул. Курортная, д. 1</t>
  </si>
  <si>
    <t>39-ТУ-01703-2021</t>
  </si>
  <si>
    <t>технические устройства, пылеуловители, зав. №10446, 10456, рег. №56477, 56478, инв. №017673, АГРС БК II-70 г. Урюпинск Станция газораспределительная Усть-Бузулукского ЛПУМГ А39-00052-0719</t>
  </si>
  <si>
    <t>39-ТУ-01702-2021</t>
  </si>
  <si>
    <t>технические устройства, подогреватель газа автоматический ПГА-200, зав. № 143, инв. № 017673 АГРС БК II-70 г. Урюпинск Станция газораспределительная Усть-Бузулукского ЛПУМГА39-00052-0719</t>
  </si>
  <si>
    <t>39-ТУ-01699-2021</t>
  </si>
  <si>
    <t>технические устройства, подогреватель топочного и пускового газа ПТПГ-30, зав. № 62, инв. № 017673 АГРС БК II-70 г. Урюпинск Станция газораспределительная Усть-Бузулукского ЛПУМГА39-00052-0719</t>
  </si>
  <si>
    <t>39-ТУ-01698-2021</t>
  </si>
  <si>
    <t>технические устройства, одоризационная установка газа ОГП-02, инв. № 017673, АГРС БК II-70 г. Урюпинск Станция газораспределительная Усть-Бузулукского ЛПУМГ А39-00052-0719</t>
  </si>
  <si>
    <t>39-ТУ-01696-2021</t>
  </si>
  <si>
    <t>техническое устройство: Общий трубопровод насыщенного пара от Котлов 1, 2 на опасном производственном объекте Система теплоснабжения ГУП РК «Крымтеплокоммунэнерго», «Котельная, г. Евпатория, ул. Симферопольская, д 98», №А79-00057-0017, III класс опасности</t>
  </si>
  <si>
    <t>39-ТУ-01695-2021</t>
  </si>
  <si>
    <t>технические устройства, Запорно-регулирующая арматура, инв. № 017673, АГРС БК II-70 г. Урюпинск Станция газораспределительная Усть-Бузулукского ЛПУМГ А 39-00052-0719</t>
  </si>
  <si>
    <t>39-ТУ-01693-2021</t>
  </si>
  <si>
    <t>технические устройства, подземная емкость одоранта, зав. № 369, рег. № 87, инв. № 017673, АГРС БК II-70 г. Урюпинск Станция газораспределительная Усть-Бузулукского ЛПУМГ А39-00052-0719</t>
  </si>
  <si>
    <t>39-ТУ-01692-2021</t>
  </si>
  <si>
    <t>технические устройства, емкость сбора конденсата, зав. № 10, рег. № 97, инв. № 017673, АГРС БК II-70 г. Урюпинск Станция газораспределительная Усть-Бузулукского ЛПУМГА39-00052-0719</t>
  </si>
  <si>
    <t>39-ТУ-01689-2021</t>
  </si>
  <si>
    <t>технические устройства, подогреватель газа автоматический ПГА-10, зав. № 2121, инв. № 017831 АГРС 1/3 п. Динамо Станция газораспределительная Усть-Бузулукского ЛПУМГ А39-00052-0719</t>
  </si>
  <si>
    <t>39-ТУ-01686-2021</t>
  </si>
  <si>
    <t>технические устройства, одоризационная установка газа УОГ-1, инв. № 017831, АГРС 1/3 п. Динамо Станция газораспределительная Усть-Бузулукского ЛПУМГ А39-00052-0719</t>
  </si>
  <si>
    <t>39-ТУ-01684-2021</t>
  </si>
  <si>
    <t>технические устройства, Запорно-регулирующая арматура, инв. № 017831, АГРС 1/3 п. Динамо Станция газораспределительная Усть-Бузулукского ЛПУМГ А39-00052-0719</t>
  </si>
  <si>
    <t>39-ТУ-01683-2021</t>
  </si>
  <si>
    <t>технические устройства, подземная емкость одоранта, зав. № 272, рег. № 56, инв. № 017831, АГРС 1/3 п. Динамо Станция газораспределительная Усть-Бузулукского ЛПУМГА39-00052-0719</t>
  </si>
  <si>
    <t>39-ТУ-01681-2021</t>
  </si>
  <si>
    <t>технические устройства, накопитель конденсата, зав. № б/н, инв. № 053525, ГРС Садовое Станция газораспределительная Котельниковского ЛПУМГ А39-00052-0526</t>
  </si>
  <si>
    <t>39-ТУ-01679-2021</t>
  </si>
  <si>
    <t>техническое устройство: мерник кислоты ст. №2, ОПО «Площадка подсобного хозяйства ТЭЦ-2 (г. Волгоград)», рег. №А39-03903-0017, II класс опасности</t>
  </si>
  <si>
    <t>39-ТУ-01668-2021</t>
  </si>
  <si>
    <t>АО "Волгоградоблэлектро"</t>
  </si>
  <si>
    <t>техническое устройство: кран козловой ККТ-5 зав.№758, рег.№60880, ОПО «Площадка козлового крана Центральной ремонтной производственной базы» рег.№А39-00452-0003, IV класс опасности</t>
  </si>
  <si>
    <t>39-ТУ-01663-2021</t>
  </si>
  <si>
    <t>технические устройства, Насосный агрегат КМ 65-40-165-Е, инв.№580000004023/0000, зав.№0038, предназначенный для перекачивания нефтепродуктов, применяемый на опасном производственном объекте: «Склад ГСМ ст. М. Горький Волгоградского ОМТО Саратовской ДМТО СП Росжелдорснаба – филиала ОАО «РЖД» рег.№А01-07011-687 (III класс опасности), принадлежащий Приволжской дирекции снабжения – структурное подразделение Центральной дирекции закупок и снабжения – филиала ОАО «РЖД», расположенный по адресу: 400038, г. Волгоград, ст. Максима Горького</t>
  </si>
  <si>
    <t>ООО "СтройТехЭкспертиза"</t>
  </si>
  <si>
    <t>АЭ.17.01992.002</t>
  </si>
  <si>
    <t>39-ТУ-01628-2021</t>
  </si>
  <si>
    <t>технические устройства, Насосный агрегат 1АСЦЛ-20-24Г, инв.№140000000575/5062, зав.№42159, тех.№4, предназначенный для перекачивания нефтепродуктов, применяемый на опасном производственном объекте: «Склад ГСМ ст. М. Горький Волгоградского ОМТО Саратовской ДМТО СП Росжелдорснаба – филиала ОАО «РЖД» рег.№А01-07011-687 (III класс опасности), принадлежащий Приволжской дирекции снабжения – структурное подразделение Центральной дирекции закупок и снабжения – филиала ОАО «РЖД», расположенный по адресу: 400038, г. Волгоград, ст. Максима Горького</t>
  </si>
  <si>
    <t>39-ТУ-01627-2021</t>
  </si>
  <si>
    <t>технические устройства, Насосный агрегат А1СЦН 90/80 Б, инв.№5164_46570/5160/5061, зав.№222, предназначенный для перекачивания нефтепродуктов, применяемый на опасном производственном объекте: «Склад ГСМ ст. М. Горький Волгоградского ОМТО Саратовской ДМТО СП Росжелдорснаба – филиала ОАО «РЖД» рег.№А01-07011-687 (III класс опасности), принадлежащий Приволжской дирекции снабжения – структурное подразделение Центральной дирекции закупок и снабжения – филиала ОАО «РЖД», расположенный по адресу: 400038, г. Волгоград, ст. Максима Горького</t>
  </si>
  <si>
    <t>39-ТУ-01626-2021</t>
  </si>
  <si>
    <t>технические устройства, Насосный агрегат А1СЦН 90/80 Б, инв.№5164_46571/5160/5062, зав.№216, тех.№3, предназначенный для перекачивания нефтепродуктов, применяемый на опасном производственном объекте: «Склад ГСМ ст. М. Горький Волгоградского ОМТО Саратовской ДМТО СП Росжелдорснаба – филиала ОАО «РЖД» рег.№А01-07011-687 (III класс опасности), принадлежащий Приволжской дирекции снабжения – структурное подразделение Центральной дирекции закупок и снабжения – филиала ОАО «РЖД», расположенный по адресу: 400038, г. Волгоград, ст. Максима Горького</t>
  </si>
  <si>
    <t>39-ТУ-01625-2021</t>
  </si>
  <si>
    <t>АО "Волгоградгоргаз"</t>
  </si>
  <si>
    <t>Техническое устройство, автоподъемника гидравлического АП-14-ГФ зав. №012, рег.№470 грузоподъемностью 200 кг, принадлежащего АО Волгоградгоргаз" г. Волгоград</t>
  </si>
  <si>
    <t xml:space="preserve">АЭ. 16.01715.002 </t>
  </si>
  <si>
    <t>39-ТУ-01618-2021</t>
  </si>
  <si>
    <t>Техническое устройство, установка УНБ-160х32, зав. № 299 расположенное на опасном производственном объекте «Участок технического обслуживания установок для ремонта скважин» рег. № А39-00685-0025, III класс опасности принадлежащее АО «Газпром газораспределение Элиста»</t>
  </si>
  <si>
    <t>АЭ.17.03054.001</t>
  </si>
  <si>
    <t>39-ТУ-01616-2021</t>
  </si>
  <si>
    <t>техническое устройство, Трубопровод насыщенного пара от Котла 1, применяемое на опасном производственном объекте – Система теплоснабжения ГУП РК «Крымтеплокоммунэнерго» в г. Ялта, Котельная, г. Ялта, пгт. Форос, ул. Терлецкого, д. 2а, № А79-00057-0036, класс опасности III, принадлежащее ГУП РК «Крымтеплокоммунэнерго», расположенное по адресу: Республика Крым, г. Ялта, пгт. Форос, ул. Терлецкого, д. 2а,</t>
  </si>
  <si>
    <t>39-ТУ-01615-2021</t>
  </si>
  <si>
    <t>техническое устройство, Трубопровод насыщенного пара от Котла 4, применяемое на опасном производственном объекте – Система теплоснабжения ГУП РК «Крымтеплокоммунэнерго» в г. Ялта, Котельная, г. Ялта, пгт. Форос, ул. Терлецкого, д. 2а, № А79-00057-0036, класс опасности III, принадлежащее ГУП РК «Крымтеплокоммунэнерго», расположенное по адресу: Республика Крым, г. Ялта, пгт. Форос, ул. Терлецкого, д. 2а,</t>
  </si>
  <si>
    <t>39-ТУ-01614-2021</t>
  </si>
  <si>
    <t>техническое устройство, Общий трубопровод насыщенного пара от Котлов 1, 2, 3, 4, применяемое на опасном производственном объекте – Система теплоснабжения ГУП РК «Крымтеплокоммунэнерго» в г. Ялта, Котельная, г. Ялта, пгт. Форос, ул. Терлецкого, д. 2а, № А79-00057-0036, класс опасности III, принадлежащее ГУП РК «Крымтеплокоммунэнерго», расположенное по адресу: Республика Крым, г. Ялта, пгт. Форос, ул. Терлецкого, д. 2а,</t>
  </si>
  <si>
    <t>39-ТУ-01613-2021</t>
  </si>
  <si>
    <t>техническое устройство, Общий трубопровод насыщенного пара от Котлов 1, 2, 3 на опасном производственном объекте Система теплоснабжения ГУП РК «Крымтеплокоммунэнерго», Котельная, г. Евпатория, пгт. Новоозерное, ул. Курортная, 1, расположенный по адресу Республика Крым, г. Евпатория, пгт. Новоозерное, ул. Курортная, 1,</t>
  </si>
  <si>
    <t>39-ТУ-01612-2021</t>
  </si>
  <si>
    <t>техническое устройство, Трубопровод горячей воды от Котла 1 на опасном производственном объекте Система теплоснабжения ГУП РК «Крымтеплокоммунэнерго», Котельная, г. Евпатория, ул. Интернациональная, 135А, рег.№А79-00057-0015, расположенный по адресу Республика Крым, г. Евпатория, ул. Интернациональная, 135А,</t>
  </si>
  <si>
    <t>39-ТУ-01611-2021</t>
  </si>
  <si>
    <t>техническое устройство, Трубопровод горячей воды от Котла 2 на опасном производственном объекте Система теплоснабжения ГУП РК «Крымтеплокоммунэнерго», Котельная, г. Евпатория, ул. Интернациональная, 135А, рег.№А79-00057-0015, расположенный по адресу Республика Крым, г. Евпатория, ул. Интернациональная, 135А,</t>
  </si>
  <si>
    <t>39-ТУ-01610-2021</t>
  </si>
  <si>
    <t>техническое устройство, Трубопровод горячей воды от Котла 3 на опасном производственном объекте Система теплоснабжения ГУП РК «Крымтеплокоммунэнерго», Котельная, г. Евпатория, ул. Интернациональная, 135А, рег.№А79-00057-0015, расположенный по адресу Республика Крым, г. Евпатория, ул. Интернациональная, 135А,</t>
  </si>
  <si>
    <t>39-ТУ-01609-2021</t>
  </si>
  <si>
    <t>техническое устройство, Общий трубопровод горячей воды от Котлов 1, 2, 3 на опасном производственном объекте Система теплоснабжения ГУП РК «Крымтеплокоммунэнерго», Котельная, г. Евпатория, ул. Интернациональная, 135А, рег.№А79-00057-0015, расположенный по адресу Республика Крым, г. Евпатория, ул. Интернациональная, 135А,</t>
  </si>
  <si>
    <t>39-ТУ-01608-2021</t>
  </si>
  <si>
    <t>техническое устройство, Общий трубопровод горячей воды от Котлов 1, 2 на опасном производственном объекте Система теплоснабжения ГУП РК «Крымтеплокоммунэнерго», Котельная, г. Евпатория, пгт. Мирный, ул. Сырникова, 31А, рег.№А79-00057-0018, расположенный по адресу Республика Крым, г. Евпатория, пгт. Мирный, ул. Сырникова, 31А,</t>
  </si>
  <si>
    <t>39-ТУ-01607-2021</t>
  </si>
  <si>
    <t>техническое устройство, Трубопровод насыщенного пара от Котла 1 на опасном производственном объекте Система теплоснабжения ГУП РК «Крымтеплокоммунэнерго» в г. Ялта, «Котельная, г. Ялта, ул. Васильева, д. 16», расположенный по адресу Республика Крым, г. Ялта, ул. Васильева, д. 16,</t>
  </si>
  <si>
    <t>39-ТУ-01606-2021</t>
  </si>
  <si>
    <t>техническое устройство, Трубопровод насыщенного пара от Котла 2 на опасном производственном объекте Система теплоснабжения ГУП РК «Крымтеплокоммунэнерго» в г. Ялта, «Котельная, г. Ялта, ул. Васильева, д. 16», расположенный по адресу Республика Крым, г. Ялта, ул. Васильева, д. 16,</t>
  </si>
  <si>
    <t>39-ТУ-01603-2021</t>
  </si>
  <si>
    <t>тнхническое устройство, Трубопровод насыщенного пара от Котла 3 на опасном производственном объекте Система теплоснабжения ГУП РК «Крымтеплокоммунэнерго» в г. Ялта, «Котельная, г. Ялта, ул. Васильева, д. 16», расположенный по адресу Республика Крым, г. Ялта, ул. Васильева, д. 16,</t>
  </si>
  <si>
    <t>39-ТУ-01601-2021</t>
  </si>
  <si>
    <t>техническое устройство, Общий трубопровод насыщенного пара от Котлов 1, 2, 3 на опасном производственном объекте Система теплоснабжения ГУП РК «Крымтеплокоммунэнерго», «Котельная, г. Симферополь, ул. Глинки, 66А» рег.№А79-00057-0026, расположенный по адресу Республика Крым, г. Симферополь, ул. Глинки, 66А,</t>
  </si>
  <si>
    <t>39-ТУ-01599-2021</t>
  </si>
  <si>
    <t>техническое устройство, Трубопровод насыщенного пара от Котла 3 на опасном производственном объекте Система теплоснабжения ГУП РК «Крымтеплокоммунэнерго», «Котельная, г. Симферополь, ул. Глинки, 66А» рег.№А79-00057-0026, расположенный по адресу Республика Крым, г. Симферополь, ул. Глинки, 66А,</t>
  </si>
  <si>
    <t>39-ТУ-01598-2021</t>
  </si>
  <si>
    <t>техническое устройство, Трубопровод насыщенного пара от Котла 2 на опасном производственном объекте Система теплоснабжения ГУП РК «Крымтеплокоммунэнерго», «Котельная, г. Симферополь, ул. Глинки, 66А» рег.№А79-00057-0026, расположенный по адресу Республика Крым, г. Симферополь, ул. Глинки, 66А</t>
  </si>
  <si>
    <t>39-ТУ-01597-2021</t>
  </si>
  <si>
    <t>Техническое устройство, мостовой кран, рег. №60195, зав. №16719, инв. №16892, на опасном производственном объекте «Площадка цехов №№38,94» рег. №А39-04191-0010, эксплуатируемый АО «ФНПЦ «Титан-Баррикады»,</t>
  </si>
  <si>
    <t>39-ТУ-01596-2021</t>
  </si>
  <si>
    <t>Техническое устройство, мостовой кран, рег. №28401, зав. №117, инв. №16656, на опасном производственном объекте «Площадка цехов №№2,59» рег. №А39-04191-0005, эксплуатируемый АО «ФНПЦ «Титан-Баррикады» ,</t>
  </si>
  <si>
    <t>39-ТУ-01595-2021</t>
  </si>
  <si>
    <t>техническое устройство, Трубопровод насыщенного пара от Котла 1 на опасном производственном объекте Система теплоснабжения ГУП РК «Крымтеплокоммунэнерго», «Котельная, г. Симферополь, ул. Глинки, 66А» рег.№А79-00057-0026, расположенный по адресу Республика Крым, г. Симферополь, ул. Глинки, 66А,</t>
  </si>
  <si>
    <t>39-ТУ-01594-2021</t>
  </si>
  <si>
    <t>Техническое устройство, мостовой кран, рег. №28361, зав. №2088, инв. №16658, на опасном производственном объекте «Площадка цехов №№2,59» рег. №А39-04191-0005, эксплуатируемый АО «ФНПЦ «Титан-Баррикады» ,</t>
  </si>
  <si>
    <t>39-ТУ-01593-2021</t>
  </si>
  <si>
    <t>техническое устройство, Общий трубопровод горячей воды от Котлов 1, 2, 3 на опасном производственном объекте Система теплоснабжения ГУП РК «Крымтеплокоммунэнерго» Котельная, г. Симферополь, ул. Тургенева, д.11А, рег. №А79-00057-0025, расположенный по адресу Республика Крым, г. Симферополь, ул. Тургенева, д.11А,</t>
  </si>
  <si>
    <t>39-ТУ-01592-2021</t>
  </si>
  <si>
    <t>Техническое устройство, мостовой кран, рег. №2795, зав. №2586, инв. №16773, на опасном производственном объекте «Площадка цехов №№4,6,ОГМ» рег. №А39-04191-0007, класс опасности IV эксплуатируемый АО «ФНПЦ «Титан-Баррикады»</t>
  </si>
  <si>
    <t>39-ТУ-01591-2021</t>
  </si>
  <si>
    <t>Техническое устройство, мостовой кран, рег. №3317, зав. №15770, инв. №16633, на опасном производственном объекте «Площадка цехов №№4,6,ОГМ» рег. №А39-04191-0007, эксплуатируемый АО «ФНПЦ «Титан-Баррикады»,</t>
  </si>
  <si>
    <t>39-ТУ-01590-2021</t>
  </si>
  <si>
    <t>Техническое устройство, мостовой кран, рег. №2998, зав. №15768, инв. №16650, на опасном производственном объекте «Площадка цехов №№4,6,ОГМ» рег. №А39-04191-0007, эксплуатируемый АО «ФНПЦ «Титан-Баррикады» ,</t>
  </si>
  <si>
    <t>39-ТУ-01589-2021</t>
  </si>
  <si>
    <t>Техническое устройство, мостовой кран, рег. №1985, зав. №6134, инв. №16651, на опасном производственном объекте «Площадка цехов №№4,6,ОГМ» рег. №А39-04191-0007, эксплуатируемый АО «ФНПЦ «Титан-Баррикады»,</t>
  </si>
  <si>
    <t>39-ТУ-01587-2021</t>
  </si>
  <si>
    <t>Техническое устройство, мостовой кран, рег. №1983, зав. №6127, инв. №16722, на опасном производственном объекте «Площадка цеха №16» рег. №А39-04191-0008, эксплуатируемый АО «ФНПЦ «Титан-Баррикады»</t>
  </si>
  <si>
    <t>39-ТУ-01584-2021</t>
  </si>
  <si>
    <t>Техническое устройство, мостовой кран, рег. №60194, зав. №2009, инв. №16890, на опасном производственном объекте «Площадка цехов №№38,94» рег. №А39-04191-0010, эксплуатируемый АО «ФНПЦ «Титан-Баррикады»</t>
  </si>
  <si>
    <t>39-ТУ-01581-2021</t>
  </si>
  <si>
    <t>технические устройство: Трубопровод насыщенного пара от Котла 3 на опасном производственном объекте Система теплоснабжения филиала ГУП РК «Крымтеплокоммунэнерго» в г. Джанкой, «Котельная, пгт. Нижнегорский, ул. Молодежная, д. 28а», расположенный по адресу: Республика Крым, г. Джанкой, пгт. Нижнегорский, ул. Молодежная, д. 28а</t>
  </si>
  <si>
    <t>39-ТУ-01568-2021</t>
  </si>
  <si>
    <t>Техническое устройство, мостовой кран, рег. №60497, зав. №2305, инв. №16902, на опасном производственном объекте «Площадка цехов №№38,94» рег. №А39-04191-0010, эксплуатируемый АО «ФНПЦ «Титан-Баррикады»</t>
  </si>
  <si>
    <t>39-ТУ-01567-2021</t>
  </si>
  <si>
    <t>Техническое устройство, мостовой кран, рег. №31789, зав. №1856, инв. №16881, на опасном производственном объекте «Площадка цехов №№38,94» рег. №А39-04191-0010, эксплуатируемый АО «ФНПЦ «Титан-Баррикады»</t>
  </si>
  <si>
    <t>39-ТУ-01566-2021</t>
  </si>
  <si>
    <t>технические устройство: Общий трубопровод насыщенного пара от Котлов 1, 2, 3 на опасном производственном объекте Система теплоснабжения филиала ГУП РК «Крымтеплокоммунэнерго» в г. Джанкой, «Котельная, пгт. Нижнегорский, ул. Молодежная, д. 28а», расположенный по адресу: Республика Крым, г. Джанкой, пгт. Нижнегорский, ул. Молодежная, д. 28а</t>
  </si>
  <si>
    <t>39-ТУ-01565-2021</t>
  </si>
  <si>
    <t>технические устройства: Трубопровод насыщенного пара от Котла 2 на опасном производственном объекте Система теплоснабжения филиала ГУП РК «Крымтеплокоммунэнерго» в г. Джанкой, «Котельная, пгт. Нижнегорский, ул. Молодежная, д. 28а», расположенный по адресу: Республика Крым, г. Джанкой, пгт. Нижнегорский, ул. Молодежная, д. 28а</t>
  </si>
  <si>
    <t>39-ТУ-01564-2021</t>
  </si>
  <si>
    <t>Техническое устройство, мостовой кран, рег. №2796, зав. №15195, инв. №16771, на опасном производственном объекте «Площадка цехов №№4,6,ОГМ» рег. №А39-04191-0007, эксплуатируемый АО «ФНПЦ «Титан-Баррикады»</t>
  </si>
  <si>
    <t>39-ТУ-01563-2021</t>
  </si>
  <si>
    <t>техническое устройство, Общий трубопровод горячей воды от Котла до ЦТП-1 на опасном производственном объекте Система теплоснабжения ГУП РК «Крымтеплокоммунэнерго» в г. Ялта, Котельная, г. Ялта, пгт. Массандра, ул.16 апреля 1944г., д. 2, расположенный по адресу Республика Крым, г. Ялта, пгт. Массандра, ул.16 апреля 1944г., д. 2,</t>
  </si>
  <si>
    <t>39-ТУ-01562-2021</t>
  </si>
  <si>
    <t>техническое устройство, Трубопровод насыщенного пара от Котла 2, применяемое на опасном производственном объекте – Система теплоснабжения ГУП РК «Крымтеплокоммунэнерго», Котельная, г. Симферополь, ул. 1-ой Конной Армии, 37, № А79-00057-0002, класс опасности III, принадлежащее ГУП РК «Крымтеплокоммунэнерго», расположенное по адресу: Республика Крым, г. Симферополь, ул. 1-ой Конной Армии, д. 37,</t>
  </si>
  <si>
    <t>39-ТУ-01559-2021</t>
  </si>
  <si>
    <t>техническое устройство, Общий трубопровод насыщенного пара от Котлов 1, 2, применяемое на опасном производственном объекте – Система теплоснабжения ГУП РК «Крымтеплокоммунэнерго», Котельная, г. Симферополь, ул. 1-ой Конной Армии, 37, № А79-00057-0002, класс опасности III, принадлежащее ГУП РК «Крымтеплокоммунэнерго», расположенное по адресу: Республика Крым, г. Симферополь, ул. 1-ой Конной Армии, д. 37,</t>
  </si>
  <si>
    <t>39-ТУ-01555-2021</t>
  </si>
  <si>
    <t>техническое устройство, Трубопровод насыщенного пара на больницу, применяемое на опасном производственном объекте – Система теплоснабжения ГУП РК «Крымтеплокоммунэнерго», Котельная, г. Симферополь, ул. 1-ой Конной Армии, 37, № А79-00057-0002, класс опасности III, принадлежащее ГУП РК «Крымтеплокоммунэнерго», расположенное по адресу: Республика Крым, г. Симферополь, ул. 1-ой Конной Армии, д. 37,</t>
  </si>
  <si>
    <t>39-ТУ-01551-2021</t>
  </si>
  <si>
    <t>техническое устройство, Общий трубопровод горячей воды от Котлов 1, 2, применяемое на опасном производственном объекте – Система теплоснабжения ГУП РК «Крымтеплокоммунэнерго», Котельная, г. Симферополь, ул. 1-ой Конной Армии, 37, № А79-00057-0002, класс опасности III, принадлежащее ГУП РК «Крымтеплокоммунэнерго», расположенное по адресу: Республика Крым, г. Симферополь, ул. 1-ой Конной Армии, д. 37,</t>
  </si>
  <si>
    <t>39-ТУ-01547-2021</t>
  </si>
  <si>
    <t>техническое устройство, Трубопровод насыщенного пара от Котла 1, применяемое на опасном производственном объекте – Система теплоснабжения ГУП РК «Крымтеплокоммунэнерго», Котельная, г. Симферополь, пер. Батумский, 2А, № А79-00057-0003, класс опасности III, принадлежащее ГУП РК «Крымтеплокоммунэнерго», расположенное по адресу: Республика Крым, г. Симферополь, пер. Батумский, 2А,</t>
  </si>
  <si>
    <t>39-ТУ-01542-2021</t>
  </si>
  <si>
    <t>техническое устройство, Трубопровод горячей воды от Котла 1, применяемое на опасном производственном объекте – Система теплоснабжения ГУП РК «Крымтеплокоммунэнерго», Котельная, г. Симферополь, пер. Батумский, 2А, № А79-00057-0003, класс опасности III, принадлежащее ГУП РК «Крымтеплокоммунэнерго», расположенное по адресу: Республика Крым, г. Симферополь, пер. Батумский, 2А,</t>
  </si>
  <si>
    <t>39-ТУ-01538-2021</t>
  </si>
  <si>
    <t>техническое устройство, Трубопровод горячей воды от Котла 2, применяемое на опасном производственном объекте – Система теплоснабжения ГУП РК «Крымтеплокоммунэнерго», Котельная, г. Симферополь, пер. Батумский, 2А, № А79-00057-0003, класс опасности III, принадлежащее ГУП РК «Крымтеплокоммунэнерго», расположенное по адресу: Республика Крым, г. Симферополь, пер. Батумский, 2А,</t>
  </si>
  <si>
    <t>39-ТУ-01533-2021</t>
  </si>
  <si>
    <t>техническое устройство, Общий трубопровод горячей воды от Котлов 1, 2, применяемое на опасном производственном объекте – Система теплоснабжения ГУП РК «Крымтеплокоммунэнерго», Котельная, г. Симферополь, пер. Батумский, 2А, № А79-00057-0003, класс опасности III, принадлежащее ГУП РК «Крымтеплокоммунэнерго», расположенное по адресу: Республика Крым, г. Симферополь, пер. Батумский, 2А,</t>
  </si>
  <si>
    <t>39-ТУ-01529-2021</t>
  </si>
  <si>
    <t>техническое устройство, Трубопровод насыщенного пара от Котла 1, применяемое на опасном производственном объекте – Система теплоснабжения ГУП РК «Крымтеплокоммунэнерго», Котельная, г. Симферополь, ул. 1-ой Конной Армии, 37, № А79-00057-0002, класс опасности III, принадлежащее ГУП РК «Крымтеплокоммунэнерго», расположенное по адресу: Республика Крым, г. Симферополь, ул. 1-ой Конной Армии, д. 37,</t>
  </si>
  <si>
    <t>39-ТУ-01523-2021</t>
  </si>
  <si>
    <t>техническое устройство, Трубопровод насыщенного пара от Котла 2, применяемое на опасном производственном объекте – Система теплоснабжения ГУП РК «Крымтеплокоммунэнерго», Котельная, г. Симферополь, пер. Батумский, 2А, № А79-00057-0003, класс опасности III, принадлежащее ГУП РК «Крымтеплокоммунэнерго», расположенное по адресу: Республика Крым, г. Симферополь, пер. Батумский, 2А,</t>
  </si>
  <si>
    <t>39-ТУ-01519-2021</t>
  </si>
  <si>
    <t>техническое устройство, Трубопровод насыщенного пара от Котла 3, применяемое на опасном производственном объекте – Система теплоснабжения ГУП РК «Крымтеплокоммунэнерго», Котельная, г. Симферополь, пер. Батумский, 2А, № А79-00057-0003, класс опасности III, принадлежащее ГУП РК «Крымтеплокоммунэнерго», расположенное по адресу: Республика Крым, г. Симферополь, пер. Батумский, 2А,</t>
  </si>
  <si>
    <t>39-ТУ-01515-2021</t>
  </si>
  <si>
    <t>техническое устройство, Трубопровод насыщенного пара от Котла 4, применяемое на опасном производственном объекте – Система теплоснабжения ГУП РК «Крымтеплокоммунэнерго», Котельная, г. Симферополь, пер. Батумский, 2А, № А79-00057-0003, класс опасности III, принадлежащее ГУП РК «Крымтеплокоммунэнерго», расположенное по адресу: Республика Крым, г. Симферополь, пер. Батумский, 2А,</t>
  </si>
  <si>
    <t>39-ТУ-01512-2021</t>
  </si>
  <si>
    <t>техническое устройство, Общий трубопровод насыщенного пара от Котлов 1, 2, 3, 4, применяемое на опасном производственном объекте – Система теплоснабжения ГУП РК «Крымтеплокоммунэнерго», Котельная, г. Симферополь, пер. Батумский, 2А, № А79-00057-0003, класс опасности III, принадлежащее ГУП РК «Крымтеплокоммунэнерго», расположенное по адресу: Республика Крым, г. Симферополь, пер. Батумский, 2А,</t>
  </si>
  <si>
    <t>39-ТУ-01508-2021</t>
  </si>
  <si>
    <t>техническое устройство, Трубопровод насыщенного пара от Котла 3, применяемое на опасном производственном объекте – Система теплоснабжения ГУП РК «Крымтеплокоммунэнерго» в г. Ялта, Котельная, г. Ялта, пгт. Форос, ул. Терлецкого, д. 2а, № А79-00057-0036, класс опасности III, принадлежащее ГУП РК «Крымтеплокоммунэнерго», расположенное по адресу: Республика Крым, г. Ялта, пгт. Форос, ул. Терлецкого, д. 2а,</t>
  </si>
  <si>
    <t>39-ТУ-01505-2021</t>
  </si>
  <si>
    <t>техническое устройство, Трубопровод насыщенного пара от Котла 2, применяемое на опасном производственном объекте – Система теплоснабжения ГУП РК «Крымтеплокоммунэнерго» в г. Ялта, Котельная, г. Ялта, пгт. Форос, ул. Терлецкого, д. 2а, № А79-00057-0036, класс опасности III, принадлежащее ГУП РК «Крымтеплокоммунэнерго», расположенное по адресу: Республика Крым, г. Ялта, пгт. Форос, ул. Терлецкого, д. 2а,</t>
  </si>
  <si>
    <t>39-ТУ-01503-2021</t>
  </si>
  <si>
    <t>ООО "СПЕЦИАЛИЗИРОВАННЫЙ ЗАСТРОЙЩИК ПЕРЕСВЕТ-ЮГ"</t>
  </si>
  <si>
    <t>технические устройства, стрелового крана на гусеничном ходу МКГ-25БР, зав. № 3077, уч. № 114547 «участок транспортный»</t>
  </si>
  <si>
    <t>39-ТУ-01500-2021</t>
  </si>
  <si>
    <t>ООО "НИЖНЕВОЛГОЭЛЕКТРОМОНТАЖ-3"</t>
  </si>
  <si>
    <t>технического устройства, применяемого на опасном производственном объекте, в случаях, установленных статьей 7 Федерального закона №116-ФЗ от 21.07.1997 «О промышленной безопасности опасных производственных объектов», подъемник автомобильный АГП 12.02 зав. №964 рег. №426, владелец ООО «НВЭМ-3» Участок транспортный А39-00558-0002</t>
  </si>
  <si>
    <t>ООО "ПКТБ "Стальконструкция"</t>
  </si>
  <si>
    <t>АЭ.16.04051.001</t>
  </si>
  <si>
    <t>39-ТУ-01499-2021</t>
  </si>
  <si>
    <t>технические устройства, Общий трубопровод насыщенного пара от Котлов 1, 2, 3 на опасном производственном объекте Система теплоснабжения ГУП РК «Крымтеплокоммунэнерго», «Котельная, г. Феодосия, пгт. Приморский, ул. Гагарина, 22а», расположенный по адресу: Республика Крым, г. Феодосия, пгт. Приморский, ул. Гагарина, 22а</t>
  </si>
  <si>
    <t>39-ТУ-01498-2021</t>
  </si>
  <si>
    <t>технические устройства, Трубопровод насыщенного пара от Котла 3 на опасном производственном объекте Система теплоснабжения ГУП РК «Крымтеплокоммунэнерго», «Котельная, г. Феодосия, пгт. Приморский, ул. Гагарина, 22а», расположенный по адресу: Республика Крым, г. Феодосия, пгт. Приморский, ул. Гагарина, 22а</t>
  </si>
  <si>
    <t>39-ТУ-01497-2021</t>
  </si>
  <si>
    <t>технические устройства, Трубопровод насыщенного пара от Котла 2 на опасном производственном объекте Система теплоснабжения ГУП РК «Крымтеплокоммунэнерго», «Котельная, г. Феодосия, пгт. Приморский, ул. Гагарина, 22а», расположенный по адресу: Республика Крым, г. Феодосия, пгт. Приморский, ул. Гагарина, 22а</t>
  </si>
  <si>
    <t>39-ТУ-01496-2021</t>
  </si>
  <si>
    <t>технические устройства, Общий трубопровод насыщенного пара от Котлов 1, 2, 3 на опасном производственном объекте Система теплоснабжения ГУП РК «Крымтеплокоммунэнерго», «Котельная, г. Феодосия, пер. Танкистов, 3А», №79-00057-0029, расположенный по адресу: Республика Крым, г. Феодосия, пер. Танкистов, 3А</t>
  </si>
  <si>
    <t>39-ТУ-01495-2021</t>
  </si>
  <si>
    <t>технические устройства, Трубопровод насыщенного пара от Котла 3 на опасном производственном объекте Система теплоснабжения ГУП РК «Крымтеплокоммунэнерго», «Котельная, г. Феодосия, пер. Танкистов, 3А», №79-00057-0029, расположенный по адресу: Республика Крым, г. Феодосия, пер. Танкистов, 3А</t>
  </si>
  <si>
    <t>39-ТУ-01494-2021</t>
  </si>
  <si>
    <t>техническое устройство: одоризационная установка газа, инв. № 017695, АГРС х. Новая Паника, ОПО "Станция газораспределительная Фроловского ЛПУМГ", рег.№А39-00052-0773, II класс опасности</t>
  </si>
  <si>
    <t>39-ТУ-01493-2021</t>
  </si>
  <si>
    <t>техническое устройство: фильтр ФХ-02, зав. № 84Л, рег. № 78, инв. № 017695, АГРС х. Новая Паника, ОПО «Станция газораспределительная Фроловского ЛПУМГ», рег. №А39-00052-0773, II класс опасности</t>
  </si>
  <si>
    <t>39-ТУ-01492-2021</t>
  </si>
  <si>
    <t>технические устройства, Трубопровод насыщенного пара от Котла 2 на опасном производственном объекте Система теплоснабжения ГУП РК «Крымтеплокоммунэнерго», «Котельная, г. Феодосия, пер. Танкистов, 3А», №79-00057-0029, расположенный по адресу: Республика Крым, г. Феодосия, пер. Танкистов, 3А</t>
  </si>
  <si>
    <t>39-ТУ-01491-2021</t>
  </si>
  <si>
    <t>техническое устройство: сосуд для сбора конденсата Ду500, Р=5,39 МПа, зав. № 19, рег. № 45, инв. № 017638, АГРС Иловля, ОПО "Станция газораспределительная Логовского ЛПУМГ", рег.№А39-00052-0508, II класс опасности</t>
  </si>
  <si>
    <t>39-ТУ-01489-2021</t>
  </si>
  <si>
    <t>технические устройства, Трубопровод насыщенного пара от Котла 1 на опасном производственном объекте Система теплоснабжения ГУП РК «Крымтеплокоммунэнерго», «Котельная, г. Феодосия, пер. Танкистов, 3А», №79-00057-0029, расположенный по адресу: Республика Крым, г. Феодосия, пер. Танкистов, 3А</t>
  </si>
  <si>
    <t>39-ТУ-01488-2021</t>
  </si>
  <si>
    <t>техническое устройство: фильтр-сепаратор ФС-100/63, зав. № 206-07, рег. № 59, инв. № 017638, АГРС Иловля, ОПО «Станция газораспределительная Логовского ЛПУМГ», рег. №А39-00052-0508, II класс опасности</t>
  </si>
  <si>
    <t>39-ТУ-01487-2021</t>
  </si>
  <si>
    <t>технические устройства, Трубопровод насыщенного пара от Котла 2 на опасном производственном объекте Система теплоснабжения ГУП РК «Крымтеплокоммунэнерго», «Котельная, г. Евпатория, ул. Симферопольская, д 98», №А79-00057-0017, расположенный по адресу: Республика Крым, г. Евпатория, ул. Симферопольская, д 98</t>
  </si>
  <si>
    <t>техническое устройство: фильтр-сепаратор ФС-100/63, зав. № 207-07, рег. № 60, инв. № 017638, АГРС Иловля , ОПО «Станция газораспределительная Логовского ЛПУМГ», рег. №А39-00052-0508, II класс опасности</t>
  </si>
  <si>
    <t>39-ТУ-01483-2021</t>
  </si>
  <si>
    <t>технические устройства, Трубопровод насыщенного пара от Котла 1 на опасном производственном объекте Система теплоснабжения ГУП РК «Крымтеплокоммунэнерго», «Котельная, г. Евпатория, ул. Симферопольская, д 98», №А79-00057-0017, расположенный по адресу: Республика Крым, г. Евпатория, ул. Симферопольская, д 98</t>
  </si>
  <si>
    <t>39-ТУ-01482-2021</t>
  </si>
  <si>
    <t>технические устройства, Трубопровод насыщенного пара от Котла 1 на опасном производственном объекте Система теплоснабжения ГУП РК «Крымтеплокоммунэнерго», «Котельная, г. Феодосия, пгт. Приморский, ул. Гагарина, 22а», расположенный по адресу: Республика Крым, г. Феодосия, пгт. Приморский, ул. Гагарина, 22а</t>
  </si>
  <si>
    <t>39-ТУ-01480-2021</t>
  </si>
  <si>
    <t>технические устройства, Общий трубопровод насыщенного пара от Котлов 1, 2, 3 на опасном производственном объекте Система теплоснабжения ГУП РК «Крымтеплокоммунэнерго», «Котельная, г. Феодосия, ул. Гарнаева, 67А», №А79-00057-0030, расположенный по адресу: Республика Крым, г. Феодосия, ул. Гарнаева, 67А</t>
  </si>
  <si>
    <t>39-ТУ-01479-2021</t>
  </si>
  <si>
    <t>технические устройства, Трубопровод насыщенного пара от Котла 3 на опасном производственном объекте Система теплоснабжения ГУП РК «Крымтеплокоммунэнерго», «Котельная, г. Феодосия, ул. Гарнаева, 67А», №А79-00057-0030, расположенный по адресу: Республика Крым, г. Феодосия, ул. Гарнаева, 67А</t>
  </si>
  <si>
    <t>39-ТУ-01478-2021</t>
  </si>
  <si>
    <t>техническое устройство: пылеуловитель ПЦТ -300/54-200/5-У1, зав. № 03-08, рег. № 70913, тех. № Ф2.1, инв. № 440643, АГРС-5 г. Волгоград, ОПО «Станция газораспределительная Городищенского ЛПУМГ», рег. №А39-00052-0199, II класс опасности</t>
  </si>
  <si>
    <t>39-ТУ-01476-2021</t>
  </si>
  <si>
    <t>технические устройства, Трубопровод насыщенного пара от Котла 2 на опасном производственном объекте Система теплоснабжения ГУП РК «Крымтеплокоммунэнерго», «Котельная, г. Феодосия, ул. Гарнаева, 67А», №А79-00057-0030, расположенный по адресу: Республика Крым, г. Феодосия, ул. Гарнаева, 67А</t>
  </si>
  <si>
    <t>39-ТУ-01474-2021</t>
  </si>
  <si>
    <t>технические устройства, Трубопровод насыщенного пара от Котла 1 на опасном производственном объекте Система теплоснабжения ГУП РК «Крымтеплокоммунэнерго», «Котельная, г. Феодосия, ул. Гарнаева, 67А», №А79-00057-0030, расположенный по адресу: Республика Крым, г. Феодосия, ул. Гарнаева, 67А</t>
  </si>
  <si>
    <t>39-ТУ-01472-2021</t>
  </si>
  <si>
    <t>технические устройства, Общий трубопровод насыщенного пара от Котлов 1, 2 на опасном производственном объекте Система теплоснабжения филиала ГУП РК «Крымтеплокоммунэнерго» в г. Джанкой, «Котельная, пгт. Красногвардейское, ул. 50 лет Октября, д. 14», №А79-00057-0006, расположенный по адресу: Республика Крым, пгт. Красногвардейское, ул. 50 лет Октября, д. 14</t>
  </si>
  <si>
    <t>39-ТУ-01471-2021</t>
  </si>
  <si>
    <t>технические устройства, Общий трубопровод насыщенного пара от Котлов 1, 2, 3 на опасном производственном объекте Система теплоснабжения ГУП РК «Крымтеплокоммунэнерго» в г. Ялта, «Котельная, г. Ялта, ул. Васильева, д. 16», расположенный по адресу Республика Крым, г. Ялта, ул. Васильева, д. 16</t>
  </si>
  <si>
    <t>39-ТУ-01468-2021</t>
  </si>
  <si>
    <t>технические устройства, Трубопровод насыщенного пара от котла на опасном производственном объекте Система теплоснабжения ГУП РК «Крымтеплокоммунэнерго», «Котельная г. Керчь, ул. Свердлова, 57», расположенный по адресу Республика Крым, г. Керчь, ул. Свердлова, 57</t>
  </si>
  <si>
    <t>39-ТУ-01467-2021</t>
  </si>
  <si>
    <t>технические устройства, Общий трубопровод насыщенного пара от Котлов 1, 2 на опасном производственном объекте Система теплоснабжения ГУП РК «Крымтеплокоммунэнерго», «Котельная г. Керчь, ул. Еременко, 32», расположенный по адресу Республика Крым, г. Керчь, ул. Еременко, 32</t>
  </si>
  <si>
    <t>39-ТУ-01466-2021</t>
  </si>
  <si>
    <t>технические устройства, Общий трубопровод горячей воды от Котлов 1, 2 на опасном производственном объекте Система теплоснабжения ГУП РК «Крымтеплокоммунэнерго», «Котельная г. Керчь, ул. Свердлова, 57», расположенный по адресу Республика Крым, г. Керчь, ул. Свердлова, 57</t>
  </si>
  <si>
    <t>39-ТУ-01463-2021</t>
  </si>
  <si>
    <t>технические устройства, Трубопровод насыщенного пара от Котла 1 на опасном производственном объекте Система теплоснабжения ГУП РК «Крымтеплокоммунэнерго», «Котельная п. Ленино, ул. Курчатова, 1», расположенный по адресу Республика Крым, п. Ленино, ул. Курчатова, 1</t>
  </si>
  <si>
    <t>39-ТУ-01462-2021</t>
  </si>
  <si>
    <t>технические устройства, Трубопровод насыщенного пара от Котла 2 на опасном производственном объекте Система теплоснабжения ГУП РК «Крымтеплокоммунэнерго», «Котельная п. Ленино, ул. Курчатова, 1», расположенный по адресу Республика Крым, п. Ленино, ул. Курчатова, 1</t>
  </si>
  <si>
    <t>39-ТУ-01460-2021</t>
  </si>
  <si>
    <t>техническое устройство: пылеуловитель ПЦТ -300/54-200/5-У1, зав. № 05-08, рег. № 70910, тех. № Ф2.2, инв. № 440643, АГРС-5 г. Волгоград , ОПО "Станция газораспределительная Городищенского ЛПУМГ", рег.№А39-00052-0199, II класс опасности</t>
  </si>
  <si>
    <t>39-ТУ-01459-2021</t>
  </si>
  <si>
    <t>технические устройства, Общий трубопровод насыщенного пара от Котлов 1, 2 на опасном производственном объекте Система теплоснабжения ГУП РК «Крымтеплокоммунэнерго», «Котельная п. Ленино, ул. Курчатова, 1», расположенный по адресу Республика Крым, п. Ленино, ул. Курчатова, 1</t>
  </si>
  <si>
    <t>39-ТУ-01458-2021</t>
  </si>
  <si>
    <t>технические устройства, Общий трубопровод насыщенного пара от Котлов 1, 2, 3, 4 на опасном производственном объекте Система теплоснабжения ГУП РК «Крымтеплокоммунэнерго», Котельная г. Керчь, Вокзальное шоссе, 46, расположенный по адресу Республика Крым, г. Керчь, Вокзальное шоссе, 46</t>
  </si>
  <si>
    <t>39-ТУ-01457-2021</t>
  </si>
  <si>
    <t>техническое устройство: пылеуловитель ПЦТ -300/54-200/5-У1, зав. № 05-08, рег. № 70911, тех. № Ф2.3, инв. № 440643, АГРС-5 г. Волгоград, ОПО "Станция газораспределительная Городищенского ЛПУМГ", рег.№А39-00052-0199, II класс опасности</t>
  </si>
  <si>
    <t>39-ТУ-01456-2021</t>
  </si>
  <si>
    <t>технические устройства, Общий трубопровод горячей воды от Котлов 1, 2, 3 на опасном производственном объекте Система теплоснабжения ГУП РК «Крымтеплокоммунэнерго», Котельная г. Керчь, Магистральное шоссе, 3, расположенный по адресу Республика Крым, г. Керчь, Магистральное шоссе, 3</t>
  </si>
  <si>
    <t>39-ТУ-01455-2021</t>
  </si>
  <si>
    <t>техническое устройство: пылеуловитель ПЦТ -300/54-200/5-У1, зав. № 06-08, рег. № 70912, тех. № Ф2.4, инв. № 440643, АГРС-5 г. Волгоград, ОПО "Станция газораспределительная Городищенского ЛПУМГ", рег.№А39-00052-0199, II класс опасности</t>
  </si>
  <si>
    <t>39-ТУ-01453-2021</t>
  </si>
  <si>
    <t>технические устройства, Трубопровод насыщенного пара от Котла до Деаэратора на опасном производственном объекте Система теплоснабжения филиала ГУП РК «Крымтеплокоммунэнерго», в г. Джанкой, Котельная, с. Петровка, ул. Дальняя, 1А», рег.№ А79-00057-0004, расположенный по адресу Республика Крым, Джанкойский р-н, с. Петровка ул. Дальняя, 1А</t>
  </si>
  <si>
    <t>39-ТУ-01452-2021</t>
  </si>
  <si>
    <t>технические устройства, Общий трубопровод горячей воды от Котлов 1, 2 на опасном производственном объекте Система теплоснабжения филиала ГУП РК «Крымтеплокоммунэнерго», в г. Джанкой, Котельная, с. Петровка, ул. Дальняя, 1А», рег.№ А79-00057-0004, расположенный по адресу Республика Крым, Джанкойский р-н, с. Петровка ул. Дальняя, 1А</t>
  </si>
  <si>
    <t>39-ТУ-01451-2021</t>
  </si>
  <si>
    <t>технические устройства, Трубопровод насыщенного пара от Котла 1 на опасном производственном объекте Система теплоснабжения филиала ГУП РК «Крымтеплокоммунэнерго» в г. Джанкой, «Котельная, пгт. Красногвардейское, ул. 50 лет Октября, д. 14», рег. №А79-00057-0006, расположенный по адресу: Республика Крым, пгт. Красногвардейское, ул. 50 лет Октября, д. 14</t>
  </si>
  <si>
    <t>39-ТУ-01450-2021</t>
  </si>
  <si>
    <t>техническое устройство: фильтр осушитель МА39230-150БА, (зав. № 2467), (зав. № 2468), (зав. № 2469), (зав. № 2478), (зав. № 2485), инв. № 053525, ГРС Садовое, ОПО "Станция газораспределительная Котельниковского ЛПУМГ", рег.№А39-00052-0526, II класс опасности</t>
  </si>
  <si>
    <t>39-ТУ-01449-2021</t>
  </si>
  <si>
    <t>технические устройства, Трубопровод насыщенного пара от Котла 2 на опасном производственном объекте Система теплоснабжения филиала ГУП РК «Крымтеплокоммунэнерго» в г. Джанкой, «Котельная, пгт. Красногвардейское, ул. 50 лет Октября, д. 14», рег. №А79-00057-0006, расположенный по адресу: Республика Крым, пгт. Красногвардейское, ул. 50 лет Октября, д. 14</t>
  </si>
  <si>
    <t>39-ТУ-01448-2021</t>
  </si>
  <si>
    <t>техническое устройство: коллектор очистки (Фильтр кассетный), зав. № б/н, рег. № б/н, коллектор очистки (Фильтр кассетный), зав. № б/н, рег. № б/н, инв. № 053525, ГРС Садовое, ОПО "Станция газораспределительная Котельниковского ЛПУМГ", рег.№А39-00052-0526, II класс опасности</t>
  </si>
  <si>
    <t>39-ТУ-01446-2021</t>
  </si>
  <si>
    <t>технические устройства, Трубопровод насыщенного пара от Котла 2 на опасном производственном объекте Система теплоснабжения ГУП РК «Крымтеплокоммунэнерго», «Котельная г. Керчь, ул. Еременко, 32», расположенный по адресу Республика Крым, г. Керчь, ул. Еременко, 32</t>
  </si>
  <si>
    <t>39-ТУ-01445-2021</t>
  </si>
  <si>
    <t>технические устройства, Трубопровод насыщенного пара от Котла 1 на опасном производственном объекте Система теплоснабжения ГУП РК «Крымтеплокоммунэнерго», «Котельная г. Керчь, ул. Еременко, 32», расположенный по адресу Республика Крым, г. Керчь, ул. Еременко, 32</t>
  </si>
  <si>
    <t>39-ТУ-01444-2021</t>
  </si>
  <si>
    <t>технические устройства, Общий трубопровод насыщенного пара от Котлов 1, 2 на опасном производственном объекте Система теплоснабжения ГУП РК «Крымтеплокоммунэнерго», «Котельная г. Керчь, ул. Гудованцева, 6», расположенный по адресу Республика Крым, г. Керчь, ул. Гудованцева, 6</t>
  </si>
  <si>
    <t>39-ТУ-01443-2021</t>
  </si>
  <si>
    <t>технические устройства, Трубопровод насыщенного пара от Котла 2 на опасном производственном объекте Система теплоснабжения ГУП РК «Крымтеплокоммунэнерго», «Котельная г. Керчь, ул. Гудованцева, 6», расположенный по адресу Республика Крым, г. Керчь, ул. Гудованцева, 6</t>
  </si>
  <si>
    <t>39-ТУ-01442-2021</t>
  </si>
  <si>
    <t>технические устройства, Трубопровод насыщенного пара от Котла 1 на опасном производственном объекте Система теплоснабжения ГУП РК «Крымтеплокоммунэнерго», «Котельная г. Керчь, ул. Гудованцева, 6», расположенный по адресу Республика Крым, г. Керчь, ул. Гудованцева, 6</t>
  </si>
  <si>
    <t>39-ТУ-01441-2021</t>
  </si>
  <si>
    <t>технические устройства, Трубопровод насыщенного пара на мазутную насосную и емкость хранения мазута на опасном производственном объекте Система теплоснабжения ГУП РК «Крымтеплокоммунэнерго», «Котельная г. Керчь, ул. Кирова, 79В», расположенный по адресу Республика Крым, г. Керчь, ул. Кирова, 79В</t>
  </si>
  <si>
    <t>39-ТУ-01440-2021</t>
  </si>
  <si>
    <t>технические устройства, Общий трубопровод насыщенного пара от Котлов 4, 5 на опасном производственном объекте Система теплоснабжения ГУП РК «Крымтеплокоммунэнерго», «Котельная г. Керчь, ул. Кирова, 79В», расположенный по адресу Республика Крым, г. Керчь, ул. Кирова, 79В</t>
  </si>
  <si>
    <t>39-ТУ-01439-2021</t>
  </si>
  <si>
    <t>техническое устройство: подогреватель газа автоматический ПГА-200-М, зав. № 17, инв. № 053525, ГРС Садовое, ОПО "Станция газораспределительная Котельниковского ЛПУМГ", рег.№А39-00052-0526, II класс опасности</t>
  </si>
  <si>
    <t>39-ТУ-01438-2021</t>
  </si>
  <si>
    <t>технические устройства, Общий трубопровод насыщенного пара от Котлов 1, 2, 3 на опасном производственном объекте Система теплоснабжения ГУП РК «Крымтеплокоммунэнерго», Котельная, Симферопольский р-н, с. Перевальное, ул. Октябрьская, 43 А, расположенный по адресу Республика Крым, Симферопольский р-н, с. Перевальное, ул. Октябрьская, 43 А</t>
  </si>
  <si>
    <t>39-ТУ-01437-2021</t>
  </si>
  <si>
    <t>технические устройства, Трубопровод горячей воды от Котла на опасном производственном объекте Система теплоснабжения ГУП РК «Крымтеплокоммунэнерго», «Котельная, г. Симферополь, ул. Коммунальная, д 69», расположенный по адресу Республика Крым, г. Симферополь, ул. Коммунальная, д 69</t>
  </si>
  <si>
    <t>39-ТУ-01436-2021</t>
  </si>
  <si>
    <t>технические устройства, Общий трубопровод насыщенного пара от Котлов 1, 2 на опасном производственном объекте Система теплоснабжения ГУП РК «Крымтеплокоммунэнерго», «Котельная, г. Симферополь, ул. Коммунальная, д 69», расположенный по адресу Республика Крым, г. Симферополь, ул. Коммунальная, д 69</t>
  </si>
  <si>
    <t>39-ТУ-01435-2021</t>
  </si>
  <si>
    <t>технические устройства, Трубопровод горячей воды на опасном производственном объекте Система теплоснабжения ГУП РК «Крымтеплокоммунэнерго», Котельная, г. Симферополь, ул. Узловая д. 9, расположенный по адресу Республика Крым, г. Симферополь, ул. Узловая д. 9</t>
  </si>
  <si>
    <t>39-ТУ-01434-2021</t>
  </si>
  <si>
    <t>техническое устройство: подземная емкость сбора конденсата, зав. № 76, рег. № 66, инв. № 053525, ГРС Садовая, ОПО "Станция газораспределительная Котельниковского ЛПУМГ", рег.№А39-00052-0526, II класс опасности</t>
  </si>
  <si>
    <t>39-ТУ-01433-2021</t>
  </si>
  <si>
    <t>технические устройства, Общий трубопровод насыщенного пара от Котлов 1, 2 на опасном производственном объекте Система теплоснабжения ГУП РК «Крымтеплокоммунэнерго», Котельная, г. Симферополь, ул. Узловая д. 9, расположенный по адресу Республика Крым, г. Симферополь, ул. Узловая д. 9</t>
  </si>
  <si>
    <t>39-ТУ-01432-2021</t>
  </si>
  <si>
    <t>технические устройства, Трубопровод насыщенного пара от Котла 2 на опасном производственном объекте Система теплоснабжения ГУП РК «Крымтеплокоммунэнерго», Котельная, г. Симферополь, ул. Узловая д. 9, расположенный по адресу Республика Крым, г. Симферополь, ул. Узловая д. 9</t>
  </si>
  <si>
    <t>39-ТУ-01431-2021</t>
  </si>
  <si>
    <t>технические устройства, Трубопровод насыщенного пара от Котла 1 на опасном производственном объекте Система теплоснабжения ГУП РК «Крымтеплокоммунэнерго», Котельная, г. Симферополь, ул. Узловая д. 9, расположенный по адресу Республика Крым, г. Симферополь, ул. Узловая д. 9</t>
  </si>
  <si>
    <t>39-ТУ-01430-2021</t>
  </si>
  <si>
    <t>техническое устройство: подземная емкость одоранта, зав. № 96, рег. № 67, инв. № 053525, ГРС Садовое, ОПО "Станция газораспределительная Котельниковского ЛПУМГ", рег.№А39-00052-0526, II класс опасности</t>
  </si>
  <si>
    <t>39-ТУ-01429-2021</t>
  </si>
  <si>
    <t>технические устройства, Общий трубопровод от котлов 1, 3 на опасном производственном объекте Система теплоснабжения филиала ГУП РК «Крымтеплокоммунэнерго» «Южнобережный», «Котельная г. Алушта, ул. Виноградная, 4а», расположенный по адресу Республика Крым, г. Алушта, ул. Виноградная, 4а</t>
  </si>
  <si>
    <t>39-ТУ-01428-2021</t>
  </si>
  <si>
    <t>технические устройства, Трубопровод насыщенного пара на ЦТП-4 на опасном производственном объекте Система теплоснабжения ГУП РК «Крымтеплокоммунэнерго» «Котельная г. Алушта, пгт. Партенит ЦТП №4 ул. Строительная», расположенный по адресу Республика Крым, г. Алушта, пгт. Партенит ЦТП №4 ул. Строительная</t>
  </si>
  <si>
    <t>39-ТУ-01427-2021</t>
  </si>
  <si>
    <t>технические устройства, Трубопровод насыщенного пара на ЦТП-3 на опасном производственном объекте Система теплоснабжения филиала ГУП РК «Крымтеплокоммунэнерго» «Южнобережный» «Котельная г. Алушта, пгт. Партенит, ул. Партенитская, 7», расположенный по адресу Республика Крым, г. Алушта, пгт. Партенит, ул. Партенитская, 7</t>
  </si>
  <si>
    <t>39-ТУ-01425-2021</t>
  </si>
  <si>
    <t>технические устройства, Трубопровод насыщенного пара на Деаэратор на опасном производственном объекте Система теплоснабжения филиала ГУП РК «Крымтеплокоммунэнерго» «Южнобережный» «Котельная г. Алушта, пгт. Партенит, ул. Партенитская, 7», расположенный по адресу Республика Крым, г. Алушта, пгт. Партенит, ул. Партенитская, 7</t>
  </si>
  <si>
    <t>39-ТУ-01424-2021</t>
  </si>
  <si>
    <t>технические устройства, Общий трубопровод насыщенного пара от Котлов 3, 4 на опасном производственном объекте Система теплоснабжения филиала ГУП РК «Крымтеплокоммунэнерго» «Южнобережный» «Котельная г. Алушта, пгт. Партенит, ул. Партенитская, 7», расположенный по адресу Республика Крым, пгт. Партенит, ул. Партенитская, 7</t>
  </si>
  <si>
    <t>39-ТУ-01423-2021</t>
  </si>
  <si>
    <t>технические устройства, Трубопровод насыщенного пара от Котла 4 на опасном производственном объекте Система теплоснабжения ГУП РК «Крымтеплокоммунэнерго» «Южнобережный» «Котельная г. Алушта, п.г.т. Партенит, ул. Партенитская, 7», расположенный по адресу Республика Крым, п.г.т. Партенит, ул. Партенитская, 7»</t>
  </si>
  <si>
    <t>39-ТУ-01417-2021</t>
  </si>
  <si>
    <t>техническое устройство:Газорегуляторная установка № 2 ТУ МЦ (пролет М-Н), инв. № 110090.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</si>
  <si>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АЭ.16.01275.003</t>
  </si>
  <si>
    <t>39-ТУ-01402-2021</t>
  </si>
  <si>
    <t>техническое устройство: подогреватель газа ПГ 80-80, зав. № 652/1, рег. № 105, подогреватель газа ПГ 80-80, зав. № 652/2, рег. № 106, инв. № 702100 ГРС х. Новокиевка, ОПО "Станция газораспределительная Фроловского ЛПУМГ" , рег.№А39-00052-0773, II класс опасности</t>
  </si>
  <si>
    <t>39-ТУ-01401-2021</t>
  </si>
  <si>
    <t>техническое устройство: Газорегуляторная установка КУ МЦ, инв. № 110336. ОПО – сеть газопотребления (АО «ВТЗ»), рег. № А39-00790-0044, III класс опасности. АО «Волжский трубный завод», 404119, область Волгоградская, город Волжский, ул. 7-я Автодорога, 6</t>
  </si>
  <si>
    <t>39-ТУ-01397-2021</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</si>
  <si>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Подключение парка №62а к АСУ ТП блока фракционирования Г/О вакуумного газойля». ОПО: рег. № А39‐00045‐0001, I класс опасности, эксплуатируемый ООО «ЛУКОЙЛ-Волгограднефтепереработка», по адресу: 400029, г. Волгоград, ул. 40 лет ВЛКСМ, 55,</t>
  </si>
  <si>
    <t>ООО "НЭП"</t>
  </si>
  <si>
    <t>39-ТП-01808-2021</t>
  </si>
  <si>
    <t>Общество с ограниченной ответственностью "Мостдорсервис"</t>
  </si>
  <si>
    <t>документацию: техническое перевооружение системы газопотребления АБЗ в станице Преображенская Киквидзенского муниципального района Волгоградской области, ОПО «Сеть газопотребления предприятия», III класс опасности</t>
  </si>
  <si>
    <t>39-ТП-01777-2021</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</si>
  <si>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схемы подачи пропановой фракции в секцию аминовой очистки (110-Т-4), раздельное срабатывание блокировок системы ПАЗ по уровню в колонне 110-Т-1 и погасанию основных горелок печи 110-Н-1 установки № 2 КТУ ППН, подключение греющего кабеля трубопроводов обвязки и средств КИПиА П-1, П-2, П-3, устранение колебаний трубопроводов внутри камер сгорания печей П-1, П-2, П-3 установки № 7 КТУ ППН ООО «ЛУКОЙЛ-Волгограднефтепереработка» (ОПО «Площадка переработки нефти», рег.№ А39-00045-0001)</t>
  </si>
  <si>
    <t>ООО "СУПР"</t>
  </si>
  <si>
    <t>АЭ.16.00035.001</t>
  </si>
  <si>
    <t>39-ТП-01623-2021</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</si>
  <si>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схемы подачи дозированного количества бензиновой фракции «100-КК» в линию керосина, реализация нового контура регулирования давления в абсорбере К-401 установки ЭЛОУ-АВТ-1 КТУ ППН ООО «ЛУКОЙЛ-Волгограднефтепереработка» (ОПО «Площадка переработки нефти», рег.№ А39-00045-0001)</t>
  </si>
  <si>
    <t>39-ТП-01622-2021</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</si>
  <si>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датчиков давления на линии ГСС в блоке теплообменников Е-101 А/В/С, Е-201 А/В/С на установке № 18 КТУ ГДТиПС, монтаж трубопровода вывода тяжелого дизельного топлива в линию сырья установки гидрокрекинга на установке ЭЛОУ-АВТ-1 КТУ ППН ООО «ЛУКОЙЛ-Волгограднефтепереработка» (ОПО «Площадка переработки нефти», рег.№ А39-00045-0001)</t>
  </si>
  <si>
    <t>39-ТП-01621-2021</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</si>
  <si>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трубопровода вывода тяжелого дизельного топлива в парк 42, перенос отсекающей арматуры на выходе вакуумного газойля из Т-114 А/В установки ЭЛОУ-АВТ-1 КТУ ППН ООО «ЛУКОЙЛ-Волгограднефтепереработка» (ОПО «Площадка переработки нефти», рег. № А39-00045-0001)</t>
  </si>
  <si>
    <t>39-ТП-01620-2021</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</si>
  <si>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перемычки из линии катализата в линию «РТ» установки № 13 КТУ КР и ИБФ, изготовление и монтаж распылительной насадки промывочного конденсата блока гидроочистки установки № 10 КТУ КР и ИБФ ООО «ЛУКОЙЛ-Волгограднефтепереработка» (ОПО «Площадка переработки нефти», рег. № А39-00045-0001)</t>
  </si>
  <si>
    <t>39-ТП-01619-2021</t>
  </si>
  <si>
    <t>ОАО "Новоаннинский КХП"</t>
  </si>
  <si>
    <t>документацию на техническое перевооружение «Рабочая документация на вывод из эксплуатации и консервацию ГРПШ и парового котла E 1/9 опасного производственного объекта «Сеть газопотребления предприятия» рег.№А39-00151-0009, расположенного по адресу: г.Новоаннинский, Волгоградская область, ул. Советская, 43», ОПО « Сеть газопотребления предприятия» рег. № А39-00151-0009, III класс опасности</t>
  </si>
  <si>
    <t>39-ТП-01617-2021</t>
  </si>
  <si>
    <t>ООО "ЭкоВтор"</t>
  </si>
  <si>
    <t>здания и сооружения Сооружение, эксплуатируемое на опасном производственном объекте ООО «ЭкоВтор», А39-04256-0002, резервуар РВС-1000, поз. РВС-2, зав. № 2, по адресу: 416506, Астраханская обл., г. Ахтубинск, ул. Маяковского, д. 2а</t>
  </si>
  <si>
    <t>39-ЗС-01952-2021</t>
  </si>
  <si>
    <t>ООО "Любимый город"</t>
  </si>
  <si>
    <t>сооружение: трубопровод пара ТК-9 до ТК-6, рег. № 51917 класс опасности IV, эксплуатируемый на опасном производственном объекте «Участок трубопроводов теплосети» рег. № А39-03466-0001, IV класс опасности, по адресу: Волгоградская область, г. Камышин, ул. Ленина, д. 5 до ул. Текстильная, 7, ООО «Любимый город»</t>
  </si>
  <si>
    <t>39-ЗС-01911-2021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</si>
  <si>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от узла учета газа в межпоселковый газопровод», рег.№ IIA-3, цех переработки газа №1, ООО «РН – БГПП», Оренбургская обл., г. Бузулук</t>
  </si>
  <si>
    <t>39-ЗС-01866-2021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</si>
  <si>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«Сброс газа от УРГ сельских потребителей на свечу рассеивания», рег.№ IIA-1, цех переработки газа №1, ООО «РН – БГПП», Оренбургская обл., г. Бузулук</t>
  </si>
  <si>
    <t>39-ЗС-01865-2021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</si>
  <si>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«Азот высокого давления к БПС от основной трубной эстакады», рег.№ IA-6, цех переработки газа №1, ООО «РН – БГПП», Оренбургская обл., г. Бузулук</t>
  </si>
  <si>
    <t>39-ЗС-01862-2021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</si>
  <si>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«Азот низкого давления к БПС, УПТГ низкого давления, складу метанола от основной трубной эстакады», рег.№ IA-5, цех переработки газа №1, ООО «РН – БГПП», Оренбургская обл., г. Бузулук</t>
  </si>
  <si>
    <t>39-ЗС-01861-2021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</si>
  <si>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из межтрубья теплообменников Е-500А и Е-510А и от компрессоров С-810А и С-910А до крана ROV-542А», рег.№ IVA-11, цех переработки газа №1, ООО «РН – БГПП», Оренбургская обл., г. Бузулук</t>
  </si>
  <si>
    <t>39-ЗС-01860-2021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</si>
  <si>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«Конденсат с нагнетания насосов Р-4010А и Р-4020А, от V-440A и от подземной емкости V-4100А в линию конденсата на БПС», рег.№ IIIA-24, цех переработки газа №1, ООО «РН – БГПП», Оренбургская обл., г. Бузулук</t>
  </si>
  <si>
    <t>39-ЗС-01859-2021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</si>
  <si>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«Сброс газа с установки НТК, осушки газа и деэтанизации в факельный коллектор», рег.№ IIIA-1, цех переработки газа №1, ООО «РН – БГПП», Оренбургская обл., г. Бузулук</t>
  </si>
  <si>
    <t>39-ЗС-01858-2021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</si>
  <si>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«Стриппинг-газ от конденсатора Е-370А в АВО Е-400А», рег.№ IIIA-15, цех переработки газа №1, ООО «РН – БГПП», Оренбургская обл., г. Бузулук</t>
  </si>
  <si>
    <t>39-ЗС-01857-2021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</si>
  <si>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«Пар после регулирующего клапана (PCV-6950) в пределах котельной», рег.№ 49-32-379, цех экслуатации энергетического оборудования №1, ООО «РН – БГПП», Оренбургская обл., г. Бузулук</t>
  </si>
  <si>
    <t>39-ЗС-01856-2021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</si>
  <si>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«Масло от турбины GT-6020 к маслохолодильнику Е-6025 », рег.№ VA-9, цех экслуатации энергетического оборудования №1, ООО «РН – БГПП», Оренбургская обл., г. Бузулук</t>
  </si>
  <si>
    <t>39-ЗС-01855-2021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</si>
  <si>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«Масло от маслохолодильника Е-6025 в маслоблок турбины GT-6020», рег.№ VA-7, цех экслуатации энергетического оборудования №1, ООО «РН – БГПП», Оренбургская обл., г. Бузулук</t>
  </si>
  <si>
    <t>39-ЗС-01853-2021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</si>
  <si>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«Прямой теплоноситель с главной трубной эстакады к оборудованию ГТЭС», рег.№ VA-5, цех экслуатации энергетического оборудования №1, ООО «РН – БГПП», Оренбургская обл., г. Бузулук</t>
  </si>
  <si>
    <t>39-ЗС-01852-2021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</si>
  <si>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«Топливный газ от главной трубной эстакады на турбины ГТЭС», рег.№ VА-23, цех переработки газа №1, ООО «РН – БГПП», Оренбургская обл., г. Бузулук</t>
  </si>
  <si>
    <t>39-ЗС-01851-2021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</si>
  <si>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«Жидкий пропан от экономайзера низкого давления V-1470А к холодильнику Е-530А и конденсатору Е-710А», рег.№ IVA-36, цех переработки газа №1, ООО «РН – БГПП», Оренбургская обл., г. Бузулук</t>
  </si>
  <si>
    <t>39-ЗС-01850-2021</t>
  </si>
  <si>
    <t>здания и сооружения 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«Аварийный сброс пропана от емкостей Е-530А, Е-710А и аппаратов ПХУ в подземную емкость V-4900А », рег.№ IVA-2, цех переработки газа №1, ООО «РН – БГПП», Оренбургская обл., г. Бузулук</t>
  </si>
  <si>
    <t>39-ЗС-01848-2021</t>
  </si>
  <si>
    <t>сооружение, эксплуатируемое на опасном производственном объекте «Площадка газоперерабатывающего завода Зайкинского» II класса опасности (рег. № А49-03405-0002): Трубопровод «Газ от блока редуцирования до узла учета газа сельским потребителям», рег.№ IIA-4, цех переработки газа №1, ООО «РН – БГПП», Оренбургская обл., г. Бузулук.</t>
  </si>
  <si>
    <t>39-ЗС-01760-2021</t>
  </si>
  <si>
    <t>здания и сооружения Трубопроводная обвязка, инв. № 374906, АГРС 1/3 ст. Упорниковская Станция газораспределительная Усть-Бузулукского ЛПУМГ А39-00052-0719</t>
  </si>
  <si>
    <t>39-ЗС-01739-2021</t>
  </si>
  <si>
    <t>сооружение: трубопровод острого пара ОП-IV, рег.№ 87169, ОПО «Участок трубопроводов теплосети СЦ «Волгоградэнергонефть» рег. № А39-03903-0041, III класс опасности</t>
  </si>
  <si>
    <t>39-ЗС-01715-2021</t>
  </si>
  <si>
    <t>сооружение: трубопровод острого пара ОП-XI, рег.№ 87186, ОПО «Участок трубопроводов теплосети СЦ «Волгоградэнергонефть» рег. № А39-03903-0041, III класс опасности</t>
  </si>
  <si>
    <t>39-ЗС-01714-2021</t>
  </si>
  <si>
    <t>сооружение: трубопровод острого пара ОП-XI, XII, рег.№ 87188, ОПО «Участок трубопроводов теплосети СЦ «Волгоградэнергонефть» рег. № А39-03903-0041, III класс опасности</t>
  </si>
  <si>
    <t>39-ЗС-01705-2021</t>
  </si>
  <si>
    <t>здания и сооружения Трубопроводная обвязка, инв. № 017689, АГРС х. Клетско-Почтовский Станция газораспределительная Фроловского ЛПУМГ А39-00052-0773</t>
  </si>
  <si>
    <t>39-ЗС-01704-2021</t>
  </si>
  <si>
    <t>сооружение: трубопровод острого пара ОП-IX, рег.№ 87181, ОПО «Участок трубопроводов теплосети СЦ «Волгоградэнергонефть» рег. № А39-03903-0041, III класс опасности</t>
  </si>
  <si>
    <t>39-ЗС-01701-2021</t>
  </si>
  <si>
    <t>здания и сооружения Трубопроводная обвязка, инв. № 017673, АГРС БК II-70 г. Урюпинск Станция газораспределительная Усть-Бузулукского ЛПУМГ А39-00052-0719</t>
  </si>
  <si>
    <t>39-ЗС-01700-2021</t>
  </si>
  <si>
    <t>сооружение: трубопровод острого пара ОП-IХ, рег.№ 87182, ОПО «Участок трубопроводов теплосети СЦ «Волгоградэнергонефть» рег. № А39-03903-0041, III класс опасности</t>
  </si>
  <si>
    <t>39-ЗС-01697-2021</t>
  </si>
  <si>
    <t>здания и сооружения Трубопроводная обвязка, инв. № 017831, АГРС 1/3 п. Динамо Станция газораспределительная Усть-Бузулукского ЛПУМГ А39-00052-0719</t>
  </si>
  <si>
    <t>39-ЗС-01688-2021</t>
  </si>
  <si>
    <t>сооружение: трубопровод острого пара ОП-VI, рег.№ 87173, ОПО «Участок трубопроводов теплосети СЦ «Волгоградэнергонефть» рег. № А39-03903-0041, III класс опасности</t>
  </si>
  <si>
    <t>39-ЗС-01680-2021</t>
  </si>
  <si>
    <t>здания и сооружения газопровод от ГРС г. Урюпинск к дому оператора, инв. № 002911001Сеть газопотребления Усть-Бузулукского ЛПУМГ (II) 400074, г. Волгоград, ул. Рабоче-Крестьянская, 58 А39-00052-0862</t>
  </si>
  <si>
    <t xml:space="preserve">AЭ.17.00591.003 </t>
  </si>
  <si>
    <t>39-ЗС-01677-2021</t>
  </si>
  <si>
    <t>здания и сооружения газопровод к дому оператора «Энергия-3» х. Дуплятка (L=0,658 км), инв. № 017509 Сеть газопотребления Бубновского ЛПУМГ (II) 400074, г. Волгоград, ул. Рабоче-Крестьянская, 58 А39-00052-0873</t>
  </si>
  <si>
    <t>AЭ.17.00591.003</t>
  </si>
  <si>
    <t>39-ЗС-01675-2021</t>
  </si>
  <si>
    <t>сооружение: трубопровод острого пара ОП-II А, рег.№ 87167, ОПО «Участок трубопроводов теплосети СЦ «Волгоградэнергонефть» рег. № А39-03903-0041, III класс опасности</t>
  </si>
  <si>
    <t>39-ЗС-01673-2021</t>
  </si>
  <si>
    <t>сооружение: трубопровод острого пара ОП-II , рег.№ 87166, ОПО «Участок трубопроводов теплосети СЦ «Волгоградэнергонефть» рег. № А39-03903-0041, III класс опасности</t>
  </si>
  <si>
    <t>39-ЗС-01672-2021</t>
  </si>
  <si>
    <t>сооружение: трубопровод острого пара ОП-II , рег.№ 87165, ОПО «Участок трубопроводов теплосети СЦ «Волгоградэнергонефть» рег. № А39-03903-0041, III класс опасности</t>
  </si>
  <si>
    <t>39-ЗС-01671-2021</t>
  </si>
  <si>
    <t>сооружение: трубопровод пара на теплообменники Т-1, Т-2, рег.№ 3168, ОПО «Площадка очистных сооружений СЦ «Волгоградэнергонефть», рег. №А39-03903-0042, III класс опасности</t>
  </si>
  <si>
    <t>39-ЗС-01670-2021</t>
  </si>
  <si>
    <t>сооружение: трубопровод пара в резервуарный парк Р-11, 12, рег.№ 3164, ОПО «Площадка очистных сооружений СЦ «Волгоградэнергонефть», рег. №А39-03903-0042, III класс опасности</t>
  </si>
  <si>
    <t>39-ЗС-01669-2021</t>
  </si>
  <si>
    <t>здания и сооружения Вертикальный стальной цилиндрический резервуар РВС-2000 инв.№120084/5062, тех.№1, предназначенный для хранения нефтепродуктов, применяемый на опасном производственном объекте: «Склад ГСМ ст. М. Горький Волгоградского ОМТО Саратовской ДМТО СП Росжелдорснаба – филиала ОАО «РЖД» рег.№А01-07011-687 (III класс опасности), принадлежащий Приволжской дирекции снабжения – структурное подразделение Центральной дирекции закупок и снабжения – филиала ОАО «РЖД», расположенный по адресу: 400038, г. Волгоград, ст. Максима Горького</t>
  </si>
  <si>
    <t>39-ЗС-01624-2021</t>
  </si>
  <si>
    <t>сооружение: Трубопровод аргон-метана, инв. № 110015. ОПО – Энергоцех № 2, рег. № А39-00790-0007, III класс опасности. АО «Волжский трубный завод», 404119, Волгоградская область, город Волжский, ул. 7-я Автодорога, д. 6.</t>
  </si>
  <si>
    <t>39-ЗС-01400-2021</t>
  </si>
  <si>
    <t>сооружение: Трубопровод сероводорода № 1, инв. № 110016. ОПО – Энергоцех № 2, рег. № А39-00790-0007, III класс опасности. АО «Волжский трубный завод», 404119, Волгоградская область, город Волжский, ул. 7-я Автодорога, д. 6.</t>
  </si>
  <si>
    <t>39-ЗС-01399-2021</t>
  </si>
  <si>
    <t>сооружение: газопровод от ГРС-1 г. Волгоград до ШРП котельной, инв. № 002822001 , ОПО "Сеть газопотребления Городищенского ЛПУМГ (11)" 400074, г. Волгоград, ул. Рабоче-Крестьянская, 58, рег.№А39-00052-0854, III класс опасности</t>
  </si>
  <si>
    <t>39-ЗС-01398-2021</t>
  </si>
  <si>
    <t>техническое устройство «Подогреватель сырого газа, тех. поз. Е-02, зав. №3065, рег. №93198» установки У-171 (1L), применяемое на опасном производственном объекте «Площадка производства №1 Астраханского ГПЗ», рег. №А19-10619-0068 ООО «Газпром переработка»</t>
  </si>
  <si>
    <t>38-ТУ-01834-2021</t>
  </si>
  <si>
    <t>техническое устройство «Ресивер, тех. поз. UV010, зав. №12240-60, рег. №705» установки У-271 (1L), применяемое на опасном производственном объекте «Площадка производства №1 Астраханского ГПЗ», рег. №А19-10619-0068 ООО «Газпром переработка»</t>
  </si>
  <si>
    <t>38-ТУ-01830-2021</t>
  </si>
  <si>
    <t>техническое устройство «Ресивер, тех. поз. UV011, зав. №12243-36, рег. №345» установки У-271 (1L), применяемое на опасном производственном объекте «Площадка производства №1 Астраханского ГПЗ», рег. №А19-10619-0068 ООО «Газпром переработка»</t>
  </si>
  <si>
    <t>38-ТУ-01829-2021</t>
  </si>
  <si>
    <t>техническое устройство Теплообменник, тех. поз. 274Е11, зав. №92642, рег. №17700» установки У-274 (2Р), применяемое на опасном производственном объекте «Площадка производства №5 Астраханского ГПЗ», рег. №А19-10619-0067 ООО «Газпром переработка»</t>
  </si>
  <si>
    <t>38-ТУ-01828-2021</t>
  </si>
  <si>
    <t>техническое устройство «Ёмкость рефлюксная деэтанизатора, тех. поз. В-14, зав. №1528, рег. №92565» установки У-274(2Р), применяемое на опасном производственном объекте «Площадка производства №5 Астраханского ГПЗ», рег. №А19-10619-0067 ООО «Газпром переработка»</t>
  </si>
  <si>
    <t>38-ТУ-01826-2021</t>
  </si>
  <si>
    <t>техническое устройство «Фильтры, тех. поз. FL03A/B, зав. №-, рег. №А-1637И» установки У-274(2Р), применяемое на опасном производственном объекте «Площадка производства №5 Астраханского ГПЗ», рег. №А19-10619-0067 ООО «Газпром переработка»</t>
  </si>
  <si>
    <t>38-ТУ-01825-2021</t>
  </si>
  <si>
    <t>техническое устройство «Конденсатор паров, тех. поз. Е05, зав. №88145, рег. №663» установки 4У-272, применяемое на опасном производственном объекте «Площадка производства №1 Астраханского ГПЗ», рег. №А19-10619-0068 ООО «Газпром переработка»</t>
  </si>
  <si>
    <t>38-ТУ-01819-2021</t>
  </si>
  <si>
    <t>техническое устройство «Центробежный насос откачки углеводородных продувок тип 3UX1, тех. поз. 21Р03А» установки У-120, применяемое на опасном производственном объекте «Площадка производства №5 Астраханского ГПЗ», рег. №А19-10619-0067 ООО «Газпром переработка»</t>
  </si>
  <si>
    <t>38-ТУ-01814-2021</t>
  </si>
  <si>
    <t>техническое устройство «Насос для подачи лаурилсульфата натрия на транспортер НД 2,5-1600116Д1В, тех. поз. P30» установки У-150/1, применяемое на опасном производственном объекте «Площадка производства №6 Астраханского ГПЗ», рег. №А19-10619-0058 ООО «Газпром переработка»</t>
  </si>
  <si>
    <t>38-ТУ-01810-2021</t>
  </si>
  <si>
    <t>техническое устройство «Теплообменник, тех. поз. Е12А, зав. №17703, рег. №92636» установки У-274 (2Р), применяемое на опасном производственном объекте «Площадка производства №5 Астраханского ГПЗ», рег. №А19-10619-0067 ООО «Газпром переработка»</t>
  </si>
  <si>
    <t>38-ТУ-01809-2021</t>
  </si>
  <si>
    <t>техническое устройство «Сепаратор, тех. поз. В12, зав. №39781, рег. №92506» установки У-274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</si>
  <si>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38-ТУ-01807-2021</t>
  </si>
  <si>
    <t>техническое устройство «Охладитель ШФЛУ, тех. поз. Е19А, зав. №77723, рег. №92683» установки У-274 (2Р), применяемое на опасном производственном объекте «Площадка производства №5 Астраханского ГПЗ», рег. №А19-10619-0067 ООО «Газпром переработка»</t>
  </si>
  <si>
    <t>38-ТУ-01806-2021</t>
  </si>
  <si>
    <t>техническое устройство «Теплообменник, тех. поз. Е18, зав. №85.660.J, рег. №92549» установки У-274 (2Р), применяемое на опасном производственном объекте «Площадка производства №5 Астраханского ГПЗ», рег. №А19-10619-0067 ООО «Газпром переработка»</t>
  </si>
  <si>
    <t>38-ТУ-01803-2021</t>
  </si>
  <si>
    <t>технические устройства в количестве 3 ед. «Системы вентиляции наддува эл/двигателей Р01АМ, ВМ; Р02АМ, ВМ, тех. поз. П3-1, П3-2, П3-3» установки 2У-172, применяемые на опасном производственном объекте «Площадка производства №1 Астраханского ГПЗ», рег. №А19-10619-0068 ООО «Газпром переработка»</t>
  </si>
  <si>
    <t>38-ТУ-01795-2021</t>
  </si>
  <si>
    <t>техническое устройство «Воздухосборник, тех. поз. ВС-2, зав. №3161, рег. №А-102С» установки У-150/1, применяемое на опасном производственном объекте «Площадка производства №6 Астраханского ГПЗ», рег. №А19-10619-0058 ООО «Газпром переработка»</t>
  </si>
  <si>
    <t>38-ТУ-01794-2021</t>
  </si>
  <si>
    <t>техническое устройство «Сепаратор трехфазный, тех. поз. 171В12, зав. №133.01В, рег. №25696» установки У-171(2L),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</si>
  <si>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38-ТУ-01793-2021</t>
  </si>
  <si>
    <t>техническое устройство «Насос НК 210/120-Г2бхДНТ УЗ ТУ26-02-766-77, тех. поз. 510Н08.03» установки У-510, применяемое на опасном производственном объекте «Площадка производства №3 Астраханского ГПЗ», рег. №А19-10619-0070 ООО «Газпром переработка»</t>
  </si>
  <si>
    <t>38-ТУ-01792-2021</t>
  </si>
  <si>
    <t>техническое устройство «Буферная емкость, тех. поз. 171В01, зав. №134.01.А, рег. №25700» установки У-171 (1L),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</si>
  <si>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38-ТУ-01785-2021</t>
  </si>
  <si>
    <t>техническое устройство «Колонна промывки, тех. поз. 171С01, зав. №133.02.А, рег. №25709» установки У-171 (1L),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</si>
  <si>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38-ТУ-01784-2021</t>
  </si>
  <si>
    <t>техническое устройство «Емкость топливного газа, тех. поз. 164 В01, зав. №42153, рег. №25916» установки У-160,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</si>
  <si>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38-ТУ-01782-2021</t>
  </si>
  <si>
    <t>техническое устройство «Подогреватель водоводяной, тех. поз. Т-4Б1, зав. №122, рег. №С-5104» установки У-250, применяемое на опасном производственном объекте «Площадка производства №6 Астраханского ГПЗ», рег. №А19-10619-0058 ООО «Газпром переработка»</t>
  </si>
  <si>
    <t>38-ТУ-01781-2021</t>
  </si>
  <si>
    <t>техническое устройство «Аппарат воздушного охлаждения (АВО) типа АВГ, тех. поз. Х-201/9, зав. №674, рег. №735» установки У-1.732, применяемое на опасном производственном объекте «Площадка производства №3 Астраханского ГПЗ», рег. №А19-10619-0070 ООО «Газпром переработка»</t>
  </si>
  <si>
    <t>38-ТУ-01779-2021</t>
  </si>
  <si>
    <t>техническое устройство «Аппарат воздушного охлаждения (АВО) типа АВГ, тех. поз. Х-201/5, зав. №994, рег. №735» установки У-1.732, применяемое на опасном производственном объекте «Площадка производства №3 Астраханского ГПЗ», рег. №А19-10619-0070 ООО «Газпром переработка»</t>
  </si>
  <si>
    <t>38-ТУ-01778-2021</t>
  </si>
  <si>
    <t>техническое устройство «Емкость расширения богатого амина, тех. поз. В03, зав. №38807, рег. №26068» установки 4У-172,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</si>
  <si>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38-ТУ-01774-2021</t>
  </si>
  <si>
    <t>техническое устройство «Емкость дросселирующая богатого амина, тех. поз. 141В12, зав. №42205, рег. №25761» установки У-141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</si>
  <si>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38-ТУ-01773-2021</t>
  </si>
  <si>
    <t>техническое устройство «Сепаратор воды, тех. поз. В16, зав. №81808, рег. №92527» установки У-274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</si>
  <si>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38-ТУ-01771-2021</t>
  </si>
  <si>
    <t>МБУ "ДИРЕКЦИЯ ЖКХ"</t>
  </si>
  <si>
    <t>техническое устройство Котел отопительный водогрейный КОВ-100 (№1), ОПО «Система теплоснабжения п. Начало (11)», рег. № А38-03633-0001, III класс опасности. Адрес места нахождения опасного производственного объекта: 416456, Астраханская обл., Приволжский р-он, п. Начало, ул. Советская, д. 30</t>
  </si>
  <si>
    <t>38-ТУ-01667-2021</t>
  </si>
  <si>
    <t>техническое устройство Котел отопительный КО-100 (№1), ОПО «Система теплоснабжения с. Ассадулаево (11)», рег. № А38-03633-0002, III класс опасности. Адрес места нахождения опасного производственного объекта: 416465, Астраханская обл., Приволжский р-он, п. Ассадулаево, ул. Центральная, д. 13</t>
  </si>
  <si>
    <t>38-ТУ-01666-2021</t>
  </si>
  <si>
    <t>техническое устройство «Баллон нагнетания I ступени компрессора, тех. поз. K01AB02, зав. №6370-01, рег. №А-484И» установки У-141, применяемое на опасном производственном объекте «Площадка производства №5 Астраханского ГПЗ», рег. №А19-10619-0067 ООО «Газпром переработка»</t>
  </si>
  <si>
    <t>38-ТУ-01664-2021</t>
  </si>
  <si>
    <t>техническое устройство «Подогреватель водоводяной, тех. поз. Т-7Б1, зав. №144, рег. №С-5106» установки У-250, применяемое на опасном производственном объекте «Площадка производства №6 Астраханского ГПЗ», рег. №А19-10619-0058 ООО «Газпром переработка»</t>
  </si>
  <si>
    <t>38-ТУ-01660-2021</t>
  </si>
  <si>
    <t>техническое устройство «Баллон нагнетания II ступени компрессора, тех. поз. К01АВ04, зав. №6372-01, рег. №А-486И» установки У-141, применяемое на опасном производственном объекте «Площадка производства №5 Астраханского ГПЗ», рег. №А19-10619-0067 ООО «Газпром переработка»</t>
  </si>
  <si>
    <t>38-ТУ-01652-2021</t>
  </si>
  <si>
    <t>техническое устройство «Баллон всаса II ступени компрессора, тех. поз. K01АВ03, зав. №637101, рег. №А-485И» установки У-141, применяемое на опасном производственном объекте «Площадка производства №5 АстраханскогоГПЗ», рег. №А19-10619-0067 ООО «Газпром переработка»</t>
  </si>
  <si>
    <t>38-ТУ-01517-2021</t>
  </si>
  <si>
    <t>техническое устройство: Паровой пролетный двухтопочный котел зав.№28244, рег.№44105, расположенный в котельной АО «ССЗ им.Ленина» по адресу: г. Астрахань, пл. Заводская, 7. Наименование опасного производственного объекта: Сеть газопотребления. Класс опасности опасного производственного объекта III класс. Регистрационный номер опасного производственного объекта № А38-00353-0005</t>
  </si>
  <si>
    <t>38-ТУ-01507-2021</t>
  </si>
  <si>
    <t>ГБУЗ АО АМОКБ</t>
  </si>
  <si>
    <t>техническое устройство ресивер кислородный, рег. №29016, зав. №510241, ОПО «Площадка установки получения кислорода (7)» рег. №А38-02926-0002, III класс опасности. Адрес места нахождения опасного производственного объекта: 414056, г. Астрахань, ул. Татищева, 2</t>
  </si>
  <si>
    <t>38-ТУ-01454-2021</t>
  </si>
  <si>
    <t>сооружение трубопровод «Пар низкого давления, тех. поз. VB76.001.1 , VB71.101.1» установки У-171(1L),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</si>
  <si>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38-ЗС-01842-2021</t>
  </si>
  <si>
    <t>сооружение технологический трубопровод «Вода промоборотная (обратного потока), тех. поз. 150.В5.1.664.01.02»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рег. №А19-10619-0062 ООО «Газпром переработка»</t>
  </si>
  <si>
    <t>38-ЗС-01841-2021</t>
  </si>
  <si>
    <t>сооружение технологический трубопровод «Некондиционный конденсат, тех. поз. 100.30Н.500.02.04, 100.30Н.500.02.05, 100.30Н.500.02.06»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</si>
  <si>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38-ЗС-01840-2021</t>
  </si>
  <si>
    <t>сооружение технологический трубопровод «Сброс газов с буллитов на факел низкого давления, тех. поз. 350.ОФН.500.04.00, 200.ОФН.500.04.01-07, 100.ОФН.500.04.01-07»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</si>
  <si>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38-ЗС-01839-2021</t>
  </si>
  <si>
    <t>сооружение технологический трубопровод «Линия ДЭА, тех. поз. 80.41.541.04.03» установки У-1.541(ХРХ),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</si>
  <si>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38-ЗС-01838-2021</t>
  </si>
  <si>
    <t>сооружение технологический трубопровод «Некондиционный конденсат, тех. поз. 150.30Н.500.01.00»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</si>
  <si>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38-ЗС-01837-2021</t>
  </si>
  <si>
    <t>сооружение технологический трубопровод «Линия ДЭА, тех. поз. 150.41.541.07.01»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</si>
  <si>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38-ЗС-01836-2021</t>
  </si>
  <si>
    <t>сооружение технологический трубопровод «Линии дренажей, тех. поз. Др/1, Др/2, Др/3, Др/4, Др/5, Др/6, Др/7, Др/8, Др/9»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</si>
  <si>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38-ЗС-01835-2021</t>
  </si>
  <si>
    <t>сооружение технологический трубопровод «Сброс газа с булита, тех. поз. 350.ОФН.500.02.00, 200.ОФН.500.02.01-10, 100.ОФН.500.02.01-10»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</si>
  <si>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38-ЗС-01833-2021</t>
  </si>
  <si>
    <t>сооружение технологический трубопровод «Вода промоборотная, тех. поз. 150.В4.1.664.01.01»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 рег. №А19-10619-0062 ООО «Газпром переработка»</t>
  </si>
  <si>
    <t>38-ЗС-01832-2021</t>
  </si>
  <si>
    <t>сооружение технологический трубопровод «Воздух КИПиА ''AI'', тех. поз. AI51.001, AI51.002, AI51.003, AI51.004, AI51.005, AI51.007, AI51.009, AI51.010, AI51.011, AI51.012, AI51.401, AI51.301, AI51.501, AI51.801, AI59.001, AI51.002, AI51.004»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</si>
  <si>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38-ЗС-01831-2021</t>
  </si>
  <si>
    <t>сооружение технологический трубопровод «Насыщенный амин, тех. поз. Р72.105» установки 4У-272, применяемый на опасном производственном объекте «Площадка производства №1 Астраханского ГПЗ», рег. №А19-10619-0068 ООО «Газпром переработка»</t>
  </si>
  <si>
    <t>38-ЗС-01827-2021</t>
  </si>
  <si>
    <t>сооружение технологический трубопровод «Линия подачи щелочи, тех. поз. 100.53.543.03.04»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</si>
  <si>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38-ЗС-01824-2021</t>
  </si>
  <si>
    <t>сооружение трубопровод «Котловая вода, тех. поз. ЕЕ59.509, ЕЕ51.505, ЕЕ51.401, ЕЕ51.301, ЕЕ51.506, 200.1ПК.151.01.01.ЕВ.11»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</si>
  <si>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38-ЗС-01823-2021</t>
  </si>
  <si>
    <t>сооружение технологический трубопровод «Линия подачи щелочи, тех. поз. 100.53.543.03.07» установки У-1.543(ХРХ),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</si>
  <si>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38-ЗС-01822-2021</t>
  </si>
  <si>
    <t>сооружение технологический трубопровод «Линия подачи щелочи, тех. поз. 100.53.543.03.01»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</si>
  <si>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38-ЗС-01821-2021</t>
  </si>
  <si>
    <t>38-ЗС-01820-2021</t>
  </si>
  <si>
    <t>сооружение технологический трубопровод «Факельный коллектор кислых газов низкого давления, тех. поз. LF72.001, LF72.002, LF72.003, LF72.301, LF72.302, LF72.303»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</si>
  <si>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38-ЗС-01818-2021</t>
  </si>
  <si>
    <t>сооружение технологический трубопровод «Линия ДЭА, тех. поз. 150.41.541.07.02»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</si>
  <si>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38-ЗС-01816-2021</t>
  </si>
  <si>
    <t>сооружение технологический трубопровод «Аминовый шлам, тех. поз. Р72.216»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</si>
  <si>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38-ЗС-01815-2021</t>
  </si>
  <si>
    <t>сооружение технологический трубопровод «Насыщенный раствор амина, тех. поз. Р72.228, Р72.324, Р72.230, Р72.229, Р72.245, Р72.227, Р72.226, Р72.243, Р72.231»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</si>
  <si>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38-ЗС-01813-2021</t>
  </si>
  <si>
    <t>сооружение технологический трубопровод «Полурегенерированный амин, тех. поз. Р72.111»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</si>
  <si>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38-ЗС-01812-2021</t>
  </si>
  <si>
    <t>сооружение технологический трубопровод «Сжатый воздух, тех. поз. 150.3.664.06.00»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</si>
  <si>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38-ЗС-01811-2021</t>
  </si>
  <si>
    <t>сооружение трубопровод «Пар низкого давления, тех. поз. VU76.001.1 , VU71.001.1» установки У-171(1L),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</si>
  <si>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38-ЗС-01805-2021</t>
  </si>
  <si>
    <t>сооружение технологический трубопровод «Воздух КИП и технический воздух»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</si>
  <si>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38-ЗС-01804-2021</t>
  </si>
  <si>
    <t>сооружение технологический трубопровод «Углеводороды от буллитов Е-31-40, тех. поз. 350.0ФН.500.11.00»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</si>
  <si>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38-ЗС-01802-2021</t>
  </si>
  <si>
    <t>сооружение технологический трубопровод «Сброс кислого газа, тех. поз. 150.ОФН.500.08.00» установки У-500, применяемый на опасном производственном объекте «Площадка производства №3 Астраханского ГПЗ», рег. №А19-10619-0070 ООО «Газпром переработка»</t>
  </si>
  <si>
    <t>38-ЗС-01801-2021</t>
  </si>
  <si>
    <t>сооружение технологический трубопровод «Пластовая вода, тех. поз. Р71.107, 108, RP.71.107, 109, 115» установки У-171(1L),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</si>
  <si>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38-ЗС-01800-2021</t>
  </si>
  <si>
    <t>сооружение технологический трубопровод «Рефлюксная вода, тех. поз. Р72.303»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</si>
  <si>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38-ЗС-01799-2021</t>
  </si>
  <si>
    <t>сооружение технологический трубопровод «Полурегенерированный амин, тех. поз. Р72.114»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</si>
  <si>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38-ЗС-01798-2021</t>
  </si>
  <si>
    <t>сооружение технологический трубопровод «Отсепарированный газ, тех. поз. Р76.212, Р76.218» установки У-171(1L),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</si>
  <si>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38-ЗС-01797-2021</t>
  </si>
  <si>
    <t>сооружение технологический трубопровод «Газ расширения амина, тех. поз. Р72.126» установки 4У-272, применяемый на опасном производственном объекте «Площадка производства №1 Астраханского ГПЗ», рег. №А19-10619-0068 ООО «Газпром переработка»</t>
  </si>
  <si>
    <t>38-ЗС-01796-2021</t>
  </si>
  <si>
    <t>сооружение технологический трубопровод «Регенерированный амин, тех. поз. Р72.214»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</si>
  <si>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38-ЗС-01791-2021</t>
  </si>
  <si>
    <t>сооружение технологический трубопровод «Нефтепродукт из сепаратора D-4 в P-6 A/B, тех. поз. O-010-2”-3-70-T»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</si>
  <si>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38-ЗС-01790-2021</t>
  </si>
  <si>
    <t>сооружение технологический трубопровод «Технический воздух из РА-001-2” к посту №3, тех. поз. РА-006-1”-2-40»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</si>
  <si>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38-ЗС-01789-2021</t>
  </si>
  <si>
    <t>сооружение технологический трубопровод «Сброс углеводородов, тех. поз. 200.ОФН.500.03.01-10» установки У-500, применяемый на опасном производственном объекте «Площадка производства №3 Астраханского ГПЗ», рег. №А19-10619-0070 ООО «Газпром переработка»</t>
  </si>
  <si>
    <t>38-ЗС-01788-2021</t>
  </si>
  <si>
    <t>сооружение технологический трубопровод «Факельный коллектор кислых газов низкого давления, тех. поз. LF72.001, LF72.002, LF72.003, LF72.301, LF72.302, LF72.303»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</si>
  <si>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38-ЗС-01787-2021</t>
  </si>
  <si>
    <t>сооружение технологический трубопровод «Дренаж углеводородного конденсата, тех. поз. RР71.001, RP71.002, RP71.003, RP71.004, RP71.112, RP71.118, RP71.120, RP71.121, RP71.122, RP71.123, RP71.124» установки У-171(1L),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</si>
  <si>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38-ЗС-01786-2021</t>
  </si>
  <si>
    <t>сооружение технологический трубопровод «Линия ДЭА, тех. поз. 80.41.541.04.01» установки У-1.541(ХРХ),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</si>
  <si>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38-ЗС-01783-2021</t>
  </si>
  <si>
    <t>сооружение технологический трубопровод «Подача холодных сливов от LSLL015 в DF74.307, тех. поз. DF74.316»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</si>
  <si>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38-ЗС-01780-2021</t>
  </si>
  <si>
    <t>сооружение "Этажерка №4 установки получения серы 3 и 4-я линия У-151, (3У-151)" инв. №104660 Астраханский ГПЗ филиал ООО "Газпром переработка". Класс опасности опасного производственного объекта I. Регистрационный номер опасного производственного объекта А19-10619-0069</t>
  </si>
  <si>
    <t>ООО "МИК - инжиниринг"</t>
  </si>
  <si>
    <t xml:space="preserve">АЭ.16.00101.005 </t>
  </si>
  <si>
    <t>38-ЗС-01776-2021</t>
  </si>
  <si>
    <t>сооружение технологический трубопровод «Трубопровод дренажей, дренаж из D-2, D-3, D-4 в D-5, тех. поз. BD-001-6”-3-50-Т»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</si>
  <si>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38-ЗС-01775-2021</t>
  </si>
  <si>
    <t>сооружение технологический трубопровод «Линия метанола, тех. поз. 80.52.в.171.06.00, 50.52.в.171.02.01, 50.52.в.171.06.01, 50.52.в.171.06.03, 80.52.в.171.02.00, 50.52.в.171.02.02, 50.52.в.171.06.02, 50.52.в.171.06.04»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</si>
  <si>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38-ЗС-01769-2021</t>
  </si>
  <si>
    <t>сооружение трубопровод «Пароконденсат обогрева, тех. поз. СС74.001»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</si>
  <si>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38-ЗС-01768-2021</t>
  </si>
  <si>
    <t>сооружение технологический трубопровод «Топливный газ низкого давления от уч. 25/4 до П-101/2, тех. поз. 25/6»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</si>
  <si>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38-ЗС-01665-2021</t>
  </si>
  <si>
    <t>сооружение технологический трубопровод «Топливный газ низкого давления от С-55 до Т-60, включая воздушник и байпас, тех. поз. 25/2»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</si>
  <si>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38-ЗС-01662-2021</t>
  </si>
  <si>
    <t>сооружение технологический трубопровод «Линия ДЭА, тех. поз. 150.41.541.08.03»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</si>
  <si>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38-ЗС-01661-2021</t>
  </si>
  <si>
    <t>сооружение «Продувочная линия от ПЁ-15РТ-Д до АГПЗ, рег. № 7.009 »,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</si>
  <si>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38-ЗС-01659-2021</t>
  </si>
  <si>
    <t>сооружение «Продувочная линия от ПЁ-6УП до АГПЗ, рег. № 7.051 »,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</si>
  <si>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38-ЗС-01658-2021</t>
  </si>
  <si>
    <t>сооружение «Газопровод-шлейф скв. № 51 УППГ-1, рег. № 1.025»,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</si>
  <si>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38-ЗС-01657-2021</t>
  </si>
  <si>
    <t>сооружение «Продувочная линия от УППГ-9 до ПЁ9-УП, рег. № 7.044 »,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</si>
  <si>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38-ЗС-01656-2021</t>
  </si>
  <si>
    <t>сооружение «Продувочная линия от УППГ-6 до ПЁ-6УП, рег. № 7.060 »,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</si>
  <si>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38-ЗС-01655-2021</t>
  </si>
  <si>
    <t>сооружение «Газоконденсатопровод от УППГ-9 до АГПЗ, рег. № 7.041», применяемое на опасном производственном объекте «Система промысловых трубопроводов, газоконденсатопроводов (4), А38-00528-0012» ГПУ ООО «Газпром добыча Астрахань»</t>
  </si>
  <si>
    <t>38-ЗС-01654-2021</t>
  </si>
  <si>
    <t>сооружение технологический трубопровод «Воздух КИП из IA-001-2” в AD-2, тех. поз. IA-003-3/4”-2» установки У-1.731, применяемый на опасном производственном объекте «Площадка производства №3 Астраханского ГПЗ», рег. №А19-10619-0070 ООО «Газпром переработка»</t>
  </si>
  <si>
    <t>38-ЗС-01653-2021</t>
  </si>
  <si>
    <t>сооружение технологический трубопровод «Линия отбора проб из D-2 в S-03B, тех. поз. О-024-1-4-40»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</si>
  <si>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38-ЗС-01651-2021</t>
  </si>
  <si>
    <t>сооружение технологический трубопровод «Топливный газ низкого давления, от уч. 25/5 до Е-51, тех. поз. 25/16»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</si>
  <si>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38-ЗС-01650-2021</t>
  </si>
  <si>
    <t>сооружение технологический трубопровод «Линия сброса горючих газов, от Е-101 через предохранительный клапан до уч. 31/2, включая байпас предохранительного клапана, тех. поз. 31/3»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</si>
  <si>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38-ЗС-01649-2021</t>
  </si>
  <si>
    <t>сооружение технологический трубопровод «Трубопровод SH от PSV005A(B05В) до л.SH74.201, тех. поз. SH74.207»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</si>
  <si>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38-ЗС-01648-2021</t>
  </si>
  <si>
    <t>сооружение технологический трубопровод «Трубопровод SH некислых газов на факел В.Д. от л.Р74.706 (PV017B) до л.SH74.001 на 2Р, тех. поз. SH74.701»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</si>
  <si>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38-ЗС-01647-2021</t>
  </si>
  <si>
    <t>сооружение технологический трубопровод «Коллектор продувок амина углеводородного конденсата с компрессоров, тех. поз. Р49.412, Р49.416, Р49.417, Р49.418» установки У-141,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</si>
  <si>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38-ЗС-01646-2021</t>
  </si>
  <si>
    <t>сооружение технологический трубопровод «Топливный газ для регенерации цеолитов, от Т-159 до Х-155, тех. поз. 177/153»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</si>
  <si>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38-ЗС-01645-2021</t>
  </si>
  <si>
    <t>сооружение технологический трубопровод «Воздушники, от Е-163 в атмосферу, тех. поз. 30/172»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</si>
  <si>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38-ЗС-01644-2021</t>
  </si>
  <si>
    <t>сооружение технологический трубопровод «Продувочные линии от Е-103 в атмосферу, тех. поз. 30/12»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</si>
  <si>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38-ЗС-01643-2021</t>
  </si>
  <si>
    <t>сооружение технологический трубопровод «Линия сброса горючих газов, от уч. 25/6, 25/14, у печи П 101/2 до уч. 31/23, включая байпас на свечу, тех. поз. 31/27»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</si>
  <si>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38-ЗС-01642-2021</t>
  </si>
  <si>
    <t>сооружение технологический трубопровод «Продувочные линии, От Е-52 в атм, тех. поз. 30/3»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</si>
  <si>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38-ЗС-01641-2021</t>
  </si>
  <si>
    <t>сооружение технологический трубопровод «Продувочные линии, От Е-56 в атм, тех. поз. 30/7»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</si>
  <si>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38-ЗС-01640-2021</t>
  </si>
  <si>
    <t>сооружение технологический трубопровод «Продувочные линии, От Е-101 в атм, тех. поз. 30/8»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</si>
  <si>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38-ЗС-01639-2021</t>
  </si>
  <si>
    <t>сооружение технологический трубопровод «Продувочные линии, От К-101 в атм, тех. поз. 30/9»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</si>
  <si>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38-ЗС-01638-2021</t>
  </si>
  <si>
    <t>сооружение технологический трубопровод «Воздушники, от Е-156 в атмосферу, тех. поз. 30/164»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</si>
  <si>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38-ЗС-01637-2021</t>
  </si>
  <si>
    <t>сооружение технологический трубопровод «Дренаж темных нефтепродуктов от Т-51/1¸4; Т-52/1,2; Т-53/1¸4; Т-54/1,2 до уч. Др II/1, тех. поз. Др II/6»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</si>
  <si>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38-ЗС-01636-2021</t>
  </si>
  <si>
    <t>сооружение технологический трубопровод «Воздушники, от уч. 31/151 у Е-173 в атм., тех. поз. 30/168»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</si>
  <si>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38-ЗС-01635-2021</t>
  </si>
  <si>
    <t>сооружение технологический трубопровод «Воздушники от Е-157 в атмосферу, тех. поз. 30/176»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</si>
  <si>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38-ЗС-01634-2021</t>
  </si>
  <si>
    <t>сооружение технологический трубопровод «Отбор проб из D-2 в S-03А, тех. поз. О-023-1"-4-40»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</si>
  <si>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38-ЗС-01633-2021</t>
  </si>
  <si>
    <t>сооружение технологический трубопровод «Нефтепродукт из Р-5 в О-001-10"-4, тех. поз. О-014-2"-4-70-Т»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</si>
  <si>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38-ЗС-01632-2021</t>
  </si>
  <si>
    <t>сооружение технологический трубопровод «Нестабильная головка с установки У-1.734, нестабильная головка с риформинга от границы установки до уч.61/150 и уч.22/1, тех. поз. 22/150»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</si>
  <si>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38-ЗС-01631-2021</t>
  </si>
  <si>
    <t>сооружение технологический трубопровод «Дренаж темных нефтепродуктов, от Н-51/1,2 до уч.Др.II/1, тех. поз. Др.II/4» установки У-1.731, применяемый на опасном производственном объекте «Площадка производства №3 Астраханского ГПЗ», рег. №А19-10619-0070 ООО «Газпром переработка»</t>
  </si>
  <si>
    <t>38-ЗС-01630-2021</t>
  </si>
  <si>
    <t>сооружение технологический трубопровод «Воздушники, от уч. 151/150 у К-151 до уч. 30/151, тех. поз. 30/162»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</si>
  <si>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38-ЗС-01629-2021</t>
  </si>
  <si>
    <t>сооружение технологический трубопровод «Воздушники, от уч. 31/151 у Е-152 в атм., тех. поз. 30/167»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</si>
  <si>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38-ЗС-01579-2021</t>
  </si>
  <si>
    <t>сооружение технологический трубопровод «Деэмульгатор из Т-2 в Р-1 А/В, тех. поз. О-017-1”-3-40»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</si>
  <si>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38-ЗС-01577-2021</t>
  </si>
  <si>
    <t>сооружение технологический трубопровод «Деэмульгатор из Р-1 А/В в О-001-10”, тех. поз. O-018-1”-4-40-T»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</si>
  <si>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38-ЗС-01576-2021</t>
  </si>
  <si>
    <t>сооружение технологический трубопровод «Нефтепродукт из Р-6 А/В в D-5, тех. поз. O-012-2”-7-70-T»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</si>
  <si>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38-ЗС-01575-2021</t>
  </si>
  <si>
    <t>сооружение технологический трубопровод «Подача углеводородов от л. Р29.310, Р29.317 в л. RP29.001, тех. поз. RР29.314, RP29.315» установки 2Р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№А19-10619- 0067 ООО «Газпром переработка»</t>
  </si>
  <si>
    <t>38-ЗС-01574-2021</t>
  </si>
  <si>
    <t>сооружение технологический трубопровод «Подача обогащённой солями воды от насосов поз. 221Р06А/В к л. Р21.301, тех. поз. Р29.303.0, Р29.303.6, RP29.322, RP29.323» установки 2Р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</si>
  <si>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38-ЗС-01573-2021</t>
  </si>
  <si>
    <t>сооружение технологический трубопровод «Трубопровод сброса углеводородного конденсата с л.Р29.001, Р29.002, кокса 221РОЗА в л.RP29.002, тех. поз. RP29.006» установки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</si>
  <si>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38-ЗС-01572-2021</t>
  </si>
  <si>
    <t>сооружение технологический трубопровод «Дренаж углеводородов от 221 B07 в коллектор л. RP29.301, тех. поз. RР29.331» установки У- 220,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</si>
  <si>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38-ЗС-01571-2021</t>
  </si>
  <si>
    <t>сооружение технологический трубопровод «Регенерирован. амин от Р49.303.0 до RA49.001, тех. поз. RA49.312» установки У-141 1Р,включая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</si>
  <si>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38-ЗС-01570-2021</t>
  </si>
  <si>
    <t>сооружение технологический трубопровод «Трубопровод углеводородов от RP21.003 в дренажную емкасть 221В04, тех. поз. RP29.004» установки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№А19- 10619-0067 ООО «Газпром переработка»</t>
  </si>
  <si>
    <t>38-ЗС-01569-2021</t>
  </si>
  <si>
    <t>сооружение технологический трубопровод «Трубопровод воды от л.Р22.206 2Р до 22 Р11, тех. поз. Р29.260, RР29.253» установки 2Р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</si>
  <si>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38-ЗС-01561-2021</t>
  </si>
  <si>
    <t>сооружение технологический трубопровод «Трубопровод SH от PSV044A (после B07A) до коллектора SH77.001, тех. поз. SH77.626»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</si>
  <si>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38-ЗС-01560-2021</t>
  </si>
  <si>
    <t>сооружение технологический трубопровод «Трубопровод SH от линии Р74.702 (от SC009, PV017) до коллектора SH 74 отделения 1P, тех. поз. SH74.702»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</si>
  <si>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38-ЗС-01558-2021</t>
  </si>
  <si>
    <t>сооружение технологический трубопровод «Сырьевой газ от B02 в С02, пробоотб. 41. SC. 102 в л. RA.41.110.0, тех. поз. Р. 41.111» установки У-14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</si>
  <si>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38-ЗС-01557-2021</t>
  </si>
  <si>
    <t>сооружение технологический трубопровод «Трубопровод очищенного газа из С01 в л.P.49.401.1, тех. поз. P41.107, Р41.108»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</si>
  <si>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38-ЗС-01556-2021</t>
  </si>
  <si>
    <t>сооружение технологический трубопровод «Трубопровод некислых газов на факел В.Д. от PSV005B (B05B) до линии SH74.201, тех. поз. SH74.208»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</si>
  <si>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38-ЗС-01554-2021</t>
  </si>
  <si>
    <t>сооружение технологический трубопровод «Некондиция из О-004-10”-4 в О-007-6”-4-60-T, тех. поз. O-006-6”-4-60-T»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</si>
  <si>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38-ЗС-01553-2021</t>
  </si>
  <si>
    <t>сооружение технологический трубопровод «Аварийное освобождение D-2 в О-007-6”-4, тех. поз. O-008-3”-4-80-T»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</si>
  <si>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38-ЗС-01552-2021</t>
  </si>
  <si>
    <t>сооружение технологический трубопровод «Трубопроводы нестобильного углеводородного конденсата от 221 Е12 до 221 В12, тех. поз. Р21.108, RP21.107, RP21.140» установки 2Р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</si>
  <si>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38-ЗС-01550-2021</t>
  </si>
  <si>
    <t>сооружение технологический трубопровод «Нефтепродукт из D-2 в D-3, тех. поз. О-003-10"-4-70-Т»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</si>
  <si>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38-ЗС-01549-2021</t>
  </si>
  <si>
    <t>сооружение технологический трубопровод «Фракция НК – 350 С, от узла смешения уч. 54/5 и 55/7 до Х-53, тех. поз. 63/1»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</si>
  <si>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38-ЗС-01548-2021</t>
  </si>
  <si>
    <t>сооружение технологический трубопровод «Дренаж из S-03 С в BD-001-1", тех. поз. BD-017-1 ½"»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</si>
  <si>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38-ЗС-01546-2021</t>
  </si>
  <si>
    <t>сооружение технологический трубопровод «Факельная линия с блока ЭЛОУ от Д-7 на парк ХСГ, тех. поз. FL-001-6”» установки У-1.731, применяемый на опасном производственном объекте «Площадка производства №3 Астраханского ГПЗ», рег. №А19-10619-0070 ООО «Газпром переработка»</t>
  </si>
  <si>
    <t>38-ЗС-01545-2021</t>
  </si>
  <si>
    <t>сооружение технологический трубопровод «Коллектор продувок амина углеводородного конденсата с компрессоров, тех. поз. Р49.419» установки У-141,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№А19- 10619-0067 ООО «Газпром переработка»</t>
  </si>
  <si>
    <t>38-ЗС-01544-2021</t>
  </si>
  <si>
    <t>сооружение технологический трубопровод «Линия газа продувки от л.Р81.017.0 и л.Р41.118.0 в л.Р49.425.0, тех. поз. Р41.109, Р41.110, Р41.117» установки 1Р У141,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</si>
  <si>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38-ЗС-01543-2021</t>
  </si>
  <si>
    <t>сооружение технологический трубопровод «Трубопровод некислых газов на факел В.Д. от PSV004B (B05) до линии SH74.201, тех. поз. SH74.206»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</si>
  <si>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38-ЗС-01540-2021</t>
  </si>
  <si>
    <t>сооружение технологический трубопровод «Топливный газ низкого давления, коллектор от Т-60 до печей П-51/1,4, П-52, П-101/1,2, П-151, тех. поз. 25/4»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</si>
  <si>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38-ЗС-01539-2021</t>
  </si>
  <si>
    <t>сооружение технологический трубопровод «Линия сброса горючих газов, от ХВ-102, ХВ-103, до уч.31/1, тех. поз. 31/7» установки У- 1.731,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</si>
  <si>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38-ЗС-01537-2021</t>
  </si>
  <si>
    <t>сооружение технологический трубопровод «Фракция 230-3500С от уч. 55/2 до уч.104/6 (у Т-103), тех. поз. 55/4»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</si>
  <si>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38-ЗС-01536-2021</t>
  </si>
  <si>
    <t>сооружение технологический трубопровод «Топливный газ низкого давления, от уч.25/4 до П-101/1, тех. поз. 25/7»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</si>
  <si>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38-ЗС-01535-2021</t>
  </si>
  <si>
    <t>сооружение технологический трубопровод «Линия сброса горючих газов от уч. 53/1 (у К-51) до уч. 31/1, тех. поз. 31/16» установки У- 1.731,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</si>
  <si>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38-ЗС-01534-2021</t>
  </si>
  <si>
    <t>сооружение технологический трубопровод «Стабильный конденсат, от Т-52/2 до Т-53/3, Т-53/4, тех. поз. 51/5»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</si>
  <si>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38-ЗС-01532-2021</t>
  </si>
  <si>
    <t>сооружение технологический трубопровод «Воздух КИП от границы блока до потребителей, тех. поз. IA-001-2”-2-70-T»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</si>
  <si>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38-ЗС-01531-2021</t>
  </si>
  <si>
    <t>сооружение технологический трубопровод «Стабильный конденсат, от Е-51 до Н-51/1, Н-51/2, тех. поз. 51/2»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</si>
  <si>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38-ЗС-01530-2021</t>
  </si>
  <si>
    <t>сооружение технологический трубопровод «Дренажный коллектор от насосов до RP29.001, тех. поз. RР29.002» установки 2Р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</si>
  <si>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38-ЗС-01528-2021</t>
  </si>
  <si>
    <t>сооружение технологический трубопровод «Нефтепродукт из О-003-10”- 4 в О-004-10”-4, тех. поз. О-005-10”-4-70-Т (байпас D-3)»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№А19- 10619-0070 ООО «Газпром переработка»</t>
  </si>
  <si>
    <t>38-ЗС-01527-2021</t>
  </si>
  <si>
    <t>сооружение технологический трубопровод «Аварийное освобождение D-3 в О-007-6"-4, тех. поз. О-009-3"-4-80-Т»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</si>
  <si>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38-ЗС-01526-2021</t>
  </si>
  <si>
    <t>сооружение технологический трубопровод «Технологический трубопровод вывода воды из сепаратора 221B11 на установку У-265 для фильтрации, тех. поз. Р21.114, RP21.114, RP21.115, RP21.101» установки 2Р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</si>
  <si>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38-ЗС-01525-2021</t>
  </si>
  <si>
    <t>сооружение технологический трубопровод «Коллектор сброса углеводородного конденсата от Р81.130 до RP29.004, тех. поз. RР21.003» установки 2Р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</si>
  <si>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38-ЗС-01524-2021</t>
  </si>
  <si>
    <t>сооружение технологический трубопровод «Трубопровод обогащённая солями воды от 21В07 до 21Р06А/В, тех. поз. Р29.302, RP29.303, RP29.304, RP29.309» установки 2Р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</si>
  <si>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38-ЗС-01522-2021</t>
  </si>
  <si>
    <t>сооружение технологический трубопровод «Азот GA, тех. поз. GA41.001, GA41.002, GA41.004, GA41.005, GA41.005, GA41.006, GA41.007, GA41.008, GA41.009» установки 1Р У141,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</si>
  <si>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38-ЗС-01521-2021</t>
  </si>
  <si>
    <t>сооружение технологический трубопровод «Факельный коллектор высокого давления состоящий из л.HF49.001.0ДВ11, HF49.002.0ДВ11, HF49.003.0ДВ11, HF49.004.0ДВ11, тех. поз. HF49.001»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</si>
  <si>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38-ЗС-01520-2021</t>
  </si>
  <si>
    <t>сооружение технологический трубопровод «Факельный коллектор высокого давления состоящий из л. HF49.001.0, HF49.002.0, HF49.003.0, HF49.004.0, тех. поз. HF49.004»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</si>
  <si>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38-ЗС-01518-2021</t>
  </si>
  <si>
    <t>сооружение технологический трубопровод «Нефтепродукт из О-001-10”-4 в О-003-10”-4, тех. поз. О-002-10”-4 (байпас D-2)»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</si>
  <si>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38-ЗС-01516-2021</t>
  </si>
  <si>
    <t>сооружение технологический трубопровод «Перелив деэмульгатор из Т-2 в канализацию, тех. поз. О-019-2”-3»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</si>
  <si>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38-ЗС-01514-2021</t>
  </si>
  <si>
    <t>сооружение технологический трубопровод «Факельный коллектор высокого давления, тех. поз. HF49.005, HF49.006»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</si>
  <si>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38-ЗС-01513-2021</t>
  </si>
  <si>
    <t>сооружение технологический трубопровод «Трубопровод дренажа углеводородов от линии P74.203, P74.236 (от В05А) до коллектора RP 1Р, тех. поз. RP74.201, RP74.214»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</si>
  <si>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38-ЗС-01511-2021</t>
  </si>
  <si>
    <t>сооружение технологический трубопровод «Линия сброса горючих газов, от уч. 25/9, 25/11 и от П-51 до уч. 31/1, тех. поз. 31/23»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</si>
  <si>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38-ЗС-01510-2021</t>
  </si>
  <si>
    <t>сооружение технологический трубопровод «Фракция НК – 3500С от Х-53 в промпарк до границы установки, тех. поз. 63/2»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</si>
  <si>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38-ЗС-01509-2021</t>
  </si>
  <si>
    <t>сооружение технологический трубопровод «Обвязка D-3, тех. поз. О-026-2”-4-50»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</si>
  <si>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38-ЗС-01422-2021</t>
  </si>
  <si>
    <t>сооружение технологический трубопровод «Продувочные линии, От Е- 53 в атм, тех. поз. 30/4»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</si>
  <si>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38-ЗС-01421-2021</t>
  </si>
  <si>
    <t>сооружение технологический трубопровод «Подача углеводородного газа от Е-05 до В-04, тех. поз. Р74.402»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</si>
  <si>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38-ЗС-01420-2021</t>
  </si>
  <si>
    <t>сооружение технологический трубопровод «Жидкие углеводороды от B04 на насос P02A, тех. поз. Р74.403»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</si>
  <si>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38-ЗС-01419-2021</t>
  </si>
  <si>
    <t>сооружение технологический трубопровод «Углеродный конденсат(ШФЛУ) от С01 до Е03, тех. поз. Р74.410»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</si>
  <si>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38-ЗС-01418-2021</t>
  </si>
  <si>
    <t>сооружение технологический трубопровод «Трубопровод товарного газа от л.Р77.603 ( А02А до Е06), тех. поз. Р74.409»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</si>
  <si>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38-ЗС-01416-2021</t>
  </si>
  <si>
    <t>сооружение технологический трубопровод «Углеводородный газ от С-03 до задвижки, тех. поз. Р74.326»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</si>
  <si>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38-ЗС-01415-2021</t>
  </si>
  <si>
    <t>сооружение технологический трубопровод «Линия газа из Е02 в Е01 и на клапан 74TV007, тех. поз. Р74.312»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</si>
  <si>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38-ЗС-01414-2021</t>
  </si>
  <si>
    <t>сооружение технологический трубопровод «Линия углеводородного конденсата низкого давления из Е04 в С01, тех. поз. Р74.311»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</si>
  <si>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38-ЗС-01413-2021</t>
  </si>
  <si>
    <t>сооружение технологический трубопровод «Газ обессеренный от Р74.302 до Р74.303, тех. поз. Р74.319»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</si>
  <si>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38-ЗС-01412-2021</t>
  </si>
  <si>
    <t>сооружение технологический трубопровод «Предохранительная линия апп. 274FL01A, тех. поз. Р74.322»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</si>
  <si>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38-ЗС-01411-2021</t>
  </si>
  <si>
    <t>сооружение технологический трубопровод «Линия газа от FL01А/В до л.SH74.302, тех. поз. Р74.320»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</si>
  <si>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38-ЗС-01410-2021</t>
  </si>
  <si>
    <t>сооружение технологический трубопровод «Линия ШФЛУ от Р01В до л.Р74.313, тех. поз. Р74.314»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</si>
  <si>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38-ЗС-01409-2021</t>
  </si>
  <si>
    <t>сооружение технологический трубопровод «Обвязка D-2, тех. поз. О-025-2”-4-50»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№А19-10619- 0070 ООО «Газпром переработка»</t>
  </si>
  <si>
    <t>38-ЗС-01408-2021</t>
  </si>
  <si>
    <t>сооружение технологический трубопровод «Воздушники, от уч. 157/152 у Е-153 в атм., тех. поз. 30/169»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</si>
  <si>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38-ЗС-01407-2021</t>
  </si>
  <si>
    <t>сооружение технологический трубопровод «Линия от Е-103 (уч. 105/2) до уч. 31/1, тех. поз. 31/26» установки У-1.731,включая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</si>
  <si>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38-ЗС-01406-2021</t>
  </si>
  <si>
    <t>сооружение технологический трубопровод «Продувочные линии, От К- 51 в атм, тех. поз. 30/2» установки У-1.731, включая установленнуюна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</si>
  <si>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38-ЗС-01405-2021</t>
  </si>
  <si>
    <t>сооружение технологический трубопровод «Трубопровод дренажа углеводородов от линии P74.106 (от LV007) до коллектора RP 1Р, тех. поз. RP74.110»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</si>
  <si>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38-ЗС-01404-2021</t>
  </si>
  <si>
    <t>сооружение технологический трубопровод «Продувочные линии, От Е-55/1,2 в атм, тех. поз. 30/15» установки У-1.731, применяемый на опасном производственном объекте «Площадка производства №3 Астраханского ГПЗ», рег. №А19-10619-0070 ООО «Газпром переработка</t>
  </si>
  <si>
    <t>38-ЗС-01396-2021</t>
  </si>
  <si>
    <t>сооружение технологический трубопровод «Продувочные линии, От Е- 51 в атм, тех. поз. 30/1»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</si>
  <si>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38-ЗС-01395-2021</t>
  </si>
  <si>
    <t>сооружение технологический трубопровод «Трубопровод дренажа углеводородов от линии RP74.110 (от LV001) до коллекторара RP, тех. поз. RP74.108»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</si>
  <si>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38-ЗС-01394-2021</t>
  </si>
  <si>
    <t>сооружение технологический трубопровод «Трубопровод дренажа У/В от SC003 (В01) до коллектора RP 1Р, тех. поз. RP74.107»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№А19- 10619-0067 ООО «Газпром переработка»</t>
  </si>
  <si>
    <t>38-ЗС-01393-2021</t>
  </si>
  <si>
    <t>сооружение технологический трубопровод «Дренаж из Р-3 А в BD-002-2”, тех. поз. BD-013-3/4”-3»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</si>
  <si>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38-ЗС-01392-2021</t>
  </si>
  <si>
    <t>сооружение технологический трубопровод «Воздушник из D-4 в атмосферу, тех. поз. BD-018-2"-3-40-Т»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</si>
  <si>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38-ЗС-01391-2021</t>
  </si>
  <si>
    <t>сооружение технологический трубопровод «Сброс углеводородного кондесата с л. Р29.001; Р29.002, насоса 221РОЗВ в л. RP29.002, тех. поз. RР29.007» установки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</si>
  <si>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38-ЗС-01390-2021</t>
  </si>
  <si>
    <t>сооружение технологический трубопровод «Сброс углеводородного конденсата от линий Р29.158÷161 в линию RP29.002, тех. поз. RР29.325» установки 2Р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</si>
  <si>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38-ЗС-01389-2021</t>
  </si>
  <si>
    <t>сооружение технологический трубопровод «Стабильный конденсат, от Т-51/1 до Т-52/1, тех. поз. 51/9»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</si>
  <si>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38-ЗС-01388-2021</t>
  </si>
  <si>
    <t>сооружение технологический трубопровод «Стабильный конденсат, от уч. 51/3 до Т-51/3, Т-51/1, тех. поз. 51/8»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</si>
  <si>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38-ЗС-01387-2021</t>
  </si>
  <si>
    <t>сооружение технологический трубопровод «Стабильный конденсат, от Т-53/1 до Т-54/1, тех. поз. 51/11»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</si>
  <si>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38-ЗС-01386-2021</t>
  </si>
  <si>
    <t>сооружение технологический трубопровод «Воздух КИП из IA-001-2” в AD-1, тех. поз. IA-002-3/4”-2» установки У-1.731, применяемый на опасном производственном объекте «Площадка производства №3 Астраханского ГПЗ», рег. №А19-10619-0070 ООО «Газпром переработка»</t>
  </si>
  <si>
    <t>38-ЗС-01385-2021</t>
  </si>
  <si>
    <t>сооружение технологический трубопровод «Дренаж от Д-7 до BD-001-6"-3-50-Т, тех. поз. BD-020-3"»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</si>
  <si>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38-ЗС-01384-2021</t>
  </si>
  <si>
    <t>сооружение технологический трубопровод «Нефтепродукт из О-001-10" -4 в О-004-10"-4, тех. поз. О-031-10"-4-70-Т»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</si>
  <si>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38-ЗС-01383-2021</t>
  </si>
  <si>
    <t>сооружение технологический трубопровод «Дренаж из Р-6 А/В в BD- 002-2", тех. поз. BD-015-½"-3»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</si>
  <si>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38-ЗС-01382-2021</t>
  </si>
  <si>
    <t>сооружение технологический трубопровод «Воздух КИП из IA-001-2” в AD-3, тех. поз. IA-004-3/4”-2» установки У-1.731, применяемый на опасном производственном объекте «Площадка производства №3 Астраханского ГПЗ», рег. №А19-10619-0070 ООО «Газпром переработка»</t>
  </si>
  <si>
    <t>38-ЗС-01381-2021</t>
  </si>
  <si>
    <t>сооружение технологический трубопровод «Линия от Д-7 до Р-4/А-В, тех. поз. О-033-4”- (л.108.30с.ЭЛОУК20.00.DB29)»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</si>
  <si>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38-ЗС-01380-2021</t>
  </si>
  <si>
    <t>сооружение технологический трубопровод «Дренаж из BD-019-3" в D-5, тех. поз. BD-019-3"-3-40-Т»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</si>
  <si>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38-ЗС-01379-2021</t>
  </si>
  <si>
    <t>сооружение технологический трубопровод «Перелив масла из бушингов D-2 в канализацию, тех. поз. О-027-¾"-3»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</si>
  <si>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38-ЗС-01378-2021</t>
  </si>
  <si>
    <t>сооружение технологический трубопровод «Дренаж из D-4 в BD-002-2”, тех. поз. BD-016-2”-3-40-T»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</si>
  <si>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38-ЗС-01377-2021</t>
  </si>
  <si>
    <t>сооружение технологический трубопровод «Воздух КИП из IA-001-2” в AD-5, тех. поз. IA-006-3/4”-2»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</si>
  <si>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38-ЗС-01376-2021</t>
  </si>
  <si>
    <t>сооружение технологический трубопровод «Воздух КИП из IA-001-2” в AD-4, тех. поз. IA-005-3/4”-2» установки У-1.731, применяемый на опасном производственном объекте «Площадка производства №3 Астраханского ГПЗ», рег. №А19-10619-0070 ООО «Газпром переработка»</t>
  </si>
  <si>
    <t>38-ЗС-01375-2021</t>
  </si>
  <si>
    <t>39-ЗС-01485-2021</t>
  </si>
  <si>
    <t>технические устройства, Контейнеры для хлора №№7899, 1365, 9122, 7449, 9001-1309, 9808, 3112, 2001-136, 2001-2035, 5422, 1250, 8935, 7081, 3708, 7557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</si>
  <si>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АЭ.16.02961.001</t>
  </si>
  <si>
    <t>39-ТУ-02372-2021</t>
  </si>
  <si>
    <t>технические устройства, Контейнеры для хлора №№204001-111, 2862, 3575, 2302, 7191, 6108, 5072, 2001, 2407, 7105, 6020, 1185, 5899, 5180, 9674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</si>
  <si>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39-ТУ-02371-2021</t>
  </si>
  <si>
    <t>технические устройства, Печь синтеза учетный №6/91 цех 6 к-с 12-2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</si>
  <si>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39-ТУ-02370-2021</t>
  </si>
  <si>
    <t>технические устройства, Огнепреградитель поз.14 зав.№ б/н уч.№6/110 цех 6 к-с 12-2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</si>
  <si>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39-ТУ-02369-2021</t>
  </si>
  <si>
    <t>технические устройства, Баллоны для хлора №№6831, 8341, 4682, 22029, 33318, 341, 32137, 51167, 14477, 7921, 7799, 12344, 44311, 762, 21083, 1009, 2130, 1796, 1008, 3957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</si>
  <si>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39-ТУ-02368-2021</t>
  </si>
  <si>
    <t>технические устройства, Баллоны для хлора №№3777, 2134, 11057, 9312, 2873, 16854, 12509, 4844, 7774, 2590, 30221, 2636, 1665, 2697, 1239, 2325, 1343, 5432, 5004, 7995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</si>
  <si>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39-ТУ-02367-2021</t>
  </si>
  <si>
    <t>технические устройства, Контейнеры для хлора №№3261, 6561, 8885, 0001-15, 8906, 472, 1001-2233, 7417, 1358, 4614, 1847, 2893, 833, 3377, 1690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</si>
  <si>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39-ТУ-02366-2021</t>
  </si>
  <si>
    <t>технические устройства, Баллоны для хлора №№730, 13239, 8811, 22388, 12299, 4422, 18022, 11823, 702, 11110, 17788, 55999, 6642, 7607, 1464, 20037, 1101, 7588, 2434, 15596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</si>
  <si>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39-ТУ-02365-2021</t>
  </si>
  <si>
    <t>технические устройства, Баллоны для хлора №№845, 41382, 2314, 3737, 018, 1677, 7170, 99500, 11515, 31237, 2828, 2333, 20847, 1966, 1031, 10677, 1171, 11837, 1224, 7373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</si>
  <si>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39-ТУ-02364-2021</t>
  </si>
  <si>
    <t>технические устройства, Баллоны для хлора №№3368, 6911, 5590, 29236, 1155, 1256, 17370, 1191, 2565, 10172, 37455, 345, 2375, 36676, 1321, 11183, 22200, 7529, 17434, 4365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</si>
  <si>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39-ТУ-02363-2021</t>
  </si>
  <si>
    <t>технические устройства, Контейнеры для хлора №№9370, 238, 2913, 2679, 5452, 2848, 9739, 3001-1138, 5191, 5001-1280, 2117, 2504, 3425, 6001-2550, 4008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</si>
  <si>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39-ТУ-02362-2021</t>
  </si>
  <si>
    <t>технические устройства, Сборник Сэрнв 1,6-2-02 поз.Е-10 зав.№2014-102 уч.№21/86 цех 21 к-с 5-2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</si>
  <si>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39-ТУ-02361-2021</t>
  </si>
  <si>
    <t>технические устройства, Хранилище жидкого аммиака поз.1-1 зав.№03640 рег.№86442 цех 31 к-с 14-28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</si>
  <si>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39-ТУ-02360-2021</t>
  </si>
  <si>
    <t>технические устройства, Емкость раствора щелочи поз.38-ХР-107-2 зав.№ б/н рег.№72 цех 102 к-с 38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</si>
  <si>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39-ТУ-02359-2021</t>
  </si>
  <si>
    <t>технические устройства, Емкость раствора щелочи поз.38-ХР-105-1 зав.№ б/н рег.№69 цех 102 к-с 38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</si>
  <si>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39-ТУ-02358-2021</t>
  </si>
  <si>
    <t>технические устройства, «Пункт редуцирования газа шкафного типа ГРПШ №95 инв. № А-0001720, , расположенный по адресу: г. Волжский, ул. Молодежная, 13» Сеть газоснабжения, в том числе межпоселковая г. Волжский А39-04910-0007</t>
  </si>
  <si>
    <t>АЭ.17.01458.001</t>
  </si>
  <si>
    <t>39-ТУ-02250-2021</t>
  </si>
  <si>
    <t>технические устройства, «Пункт редуцирования газа шкафного типа ГРПШ №96 инв. № А-0001720, , расположенный по адресу: г. Волжский, ул. Молодежная, 15» Сеть газоснабжения, в том числе межпоселковая г. Волжский А39-04910-0007</t>
  </si>
  <si>
    <t>39-ТУ-02249-2021</t>
  </si>
  <si>
    <t>технические устройства, «Пункт редуцирования газа шкафного типа ГРПШ №104 инв. № А-0002068, , расположенный по адресу: г. Волжский, ул. Автодорога, 6, 18а» Сеть газоснабжения, в том числе межпоселковая г. Волжский А39-04910-0007</t>
  </si>
  <si>
    <t>39-ТУ-02248-2021</t>
  </si>
  <si>
    <t>технические устройства, «Пункт редуцирования газа шкафного типа ГРПШ №166 инв. № 000009469, , расположенный по адресу: г. Волжский, о. Зеленый, ул. Шоссейная»Сеть газоснабжения, в том числе межпоселковая г. Волжский А39-04910-0007</t>
  </si>
  <si>
    <t>39-ТУ-02247-2021</t>
  </si>
  <si>
    <t>технические устройства, «Пункт редуцирования газа шкафного типа ГРПШ №233 инв. № б/н, , расположенный по адресу: Волгоградская обл., Среднеахтубинский р-он, п. Новенький» Сеть газоснабжения, в том числе межпоселковая Среднеахтубинский р-н А39-04910-0034</t>
  </si>
  <si>
    <t>39-ТУ-02246-2021</t>
  </si>
  <si>
    <t>технические устройства, «Пункт редуцирования газа шкафного типа ГРПШ №327 инв. № 000009408, , расположенный по адресу: Волгоградская обл., Ленинский р-он, г. Ленинск, ул. Садовая, 4». Сеть газоснабжения, в том числе межпоселковая Ленинский р-н А39-04910-0021</t>
  </si>
  <si>
    <t>39-ТУ-02245-2021</t>
  </si>
  <si>
    <t>технические устройства, «Пункт редуцирования газа шкафного типа ГРПШ №106 инв. № А-0001798, , расположенный по адресу: г. Волжский, ул. Горького, 102». Сеть газоснабжения, в том числе межпоселковая г. Волжский А39-04910-0007</t>
  </si>
  <si>
    <t>39-ТУ-02244-2021</t>
  </si>
  <si>
    <t>технические устройства:«Газовое оборудование пункта редуцирования газа ГРП № 10, расположенного по адресу: Волгоградская область, Иловлинский район, х. Колоцкий», ОПО-Сеть газоснабжения, в том числе межпоселковая Иловлинский район, рег. №А39-04910-0013,</t>
  </si>
  <si>
    <t>39-ТУ-02234-2021</t>
  </si>
  <si>
    <t>ОАО "Хлебокомбинат - Волжский"</t>
  </si>
  <si>
    <t>газогорелочное устройство типа ГНП-6 хлебопекарной печи ХПА-40 №1, ОПО «Сеть газопотребления предприятия» рег.№А39-00440-0001, III класс опасности</t>
  </si>
  <si>
    <t>39-ТУ-02205-2021</t>
  </si>
  <si>
    <t>газогорелочное устройство типа ГНП-6 хлебопекарной печи ХПА-40 №2, ОПО «Сеть газопотребления предприятия» рег.№А39-00440-0001, III класс опасности</t>
  </si>
  <si>
    <t>39-ТУ-02200-2021</t>
  </si>
  <si>
    <t>технические устройства, «Пункт редуцирования газа шкафного типа ГРПШ №431 инв. № 33459, с системой телеметрии, расположенный по адресу: Волгоградская обл., Ленинский район, п. Маяк Октября» Сеть газоснабжения, в том числе межпоселковая Ленинский район А39-04910-0021</t>
  </si>
  <si>
    <t>39-ТУ-02197-2021</t>
  </si>
  <si>
    <t>технические устройства, «Газовое оборудование пункта редуцирования газа ГРП № 2, расположенного по адресу: Волгоградская область, Городищенский район, с. Россошка, ул. Брянская» Сеть газоснабжения, в том числе межпоселковая Городищенский район А39-04910-0008</t>
  </si>
  <si>
    <t>39-ТУ-02196-2021</t>
  </si>
  <si>
    <t>технические устройства, «Газовое оборудование пункта редуцирования газа ГГРП № 1, расположенного по адресу: Волгоградская область, Городищенский район, х. Вертячий» Сеть газоснабжения, в том числе межпоселковая Городищенский район А39-04910-0008</t>
  </si>
  <si>
    <t>39-ТУ-02195-2021</t>
  </si>
  <si>
    <t>технические устройства, «Пункт редуцирования газа шкафного типа ШРП №1 инв. № 000042199, с системой телеметрии, расположенный по адресу: Волгоградская обл., Дубовский р-он, х. Бойкие Дворики»Сеть газоснабжения, в том числе межпоселковая Дубовский район А39-04910-0010</t>
  </si>
  <si>
    <t>39-ТУ-02194-2021</t>
  </si>
  <si>
    <t>технические устройства, «Пункт редуцирования газа шкафного типа ШРП №1 инв. № 000010179, расположенный по адресу: Волгоградская обл., Дубовский р-он, с. Пичуга» Сеть газоснабжения, в том числе межпоселковая Дубовский район А39-04910-0010</t>
  </si>
  <si>
    <t>39-ТУ-02193-2021</t>
  </si>
  <si>
    <t>технические устройства, «Пункт редуцирования газа шкафного типа ШРП №16 инв. № А-0000531, расположенный по адресу: Волгоградская обл., Городищенский р-он, р.п.Ерзовка, ул.Лесная». Сеть газоснабжения, в том числе межпоселковая Городищенский район А39-04910-0008</t>
  </si>
  <si>
    <t>39-ТУ-02192-2021</t>
  </si>
  <si>
    <t>технические устройства, «Пункт редуцирования газа шкафного типа ШРП №51 инв. № 000009592, расположенный по адресу: Волгоградская обл., Дубовский р-он, г. Дубовка, ул. Магистральная, 8» Сеть газоснабжения, в том числе межпоселковая Дубовский район А39-04910-0010</t>
  </si>
  <si>
    <t>39-ТУ-02191-2021</t>
  </si>
  <si>
    <t>технические устройства, «Пункт редуцирования газа шкафного типа ШРП №22 инв. № 000009623, расположенный по адресу:Волгоградская обл., Дубовский р-он, г. Дубовка, ул. Харьковская, 89» Сеть газоснабжения, в том числе межпоселковая Дубовский район А39-04910-0010</t>
  </si>
  <si>
    <t>39-ТУ-02190-2021</t>
  </si>
  <si>
    <t>технические устройства, «Пункт редуцирования газа шкафного типа ШРП №1 инв. № 000007757, расположенный по адресу: Волгоградская обл., Городищенский р-он, р.п. Новый Рогачик, ул. Совхозная» Сеть газоснабжения, в том числе межпоселковая Городищенский район А39-04910-0008</t>
  </si>
  <si>
    <t>39-ТУ-02189-2021</t>
  </si>
  <si>
    <t>ООО "Механизация"</t>
  </si>
  <si>
    <t>техническое устройство, Автоподъемник гидравлический АГП-28, зав. № 190, рег. № 113434, ОПО «Участок механизации», А39-04850-0001, IV класс опасности,</t>
  </si>
  <si>
    <t>39-ТУ-02179-2021</t>
  </si>
  <si>
    <t>техническое устройство: пункт редуцирования газа шкафного типа ШРП №119 инв. № 33276, с системой телеметрии, расположенный по адресу:Волгоградская обл., Кумылженский р-он, ст. Букановская, ОПО «Сеть газоснабжения, в том числе межпоселковая Кумылженский район», рег.№ А39-04910-0020, III класс опасности</t>
  </si>
  <si>
    <t>39-ТУ-02178-2021</t>
  </si>
  <si>
    <t>Техническое устройство: пункт редуцирования газа шкафного типа ГРПШ №74 инв. № 000028822, расположенный по адресу: Волгоградская обл., Быковский р-он, с. Луговая Пролейка, ул. Советская, ОПО «Сеть газоснабжения, в том числе межпоселковая Быковский район», рег.№ А39-04910-0004, III класс опасности</t>
  </si>
  <si>
    <t>39-ТУ-02177-2021</t>
  </si>
  <si>
    <t>Техническое устройство: пункт редуцирования газа шкафного типа ГРПШ №83 инв. № 000028848, расположенный по адресу: Волгоградская обл., Быковский р-он, п. Приморск, ул. Семенова, ОПО «Сеть газоснабжения, в том числе межпоселковая Быковский район», рег.№ А39-04910-0004, III класс опасности</t>
  </si>
  <si>
    <t>39-ТУ-02176-2021</t>
  </si>
  <si>
    <t>Техническое устройство: пункт редуцирования газа шкафного типа ШРП №122 инв. № 45114, с системой телеметрии, расположенный по адресу:Волгоградская обл., Кумылженский р-он, п.Букановское Заготзерно, ОПО «Сеть газоснабжения, в том числе межпоселковая Кумылженский район», рег.№ А39-04910-0020, III класс опасности</t>
  </si>
  <si>
    <t>39-ТУ-02175-2021</t>
  </si>
  <si>
    <t>Техническое устройство: пункт редуцирования газа шкафного типа ШРП №126 инв. № 45201, с системой телеметрии, расположенный по адресу:Волгоградская обл., Кумылженский р-он, х.Шакин, ОПО «Сеть газоснабжения, в том числе межпоселковая Кумылженский район», рег.№ А39-04910-0020, III класс опасности</t>
  </si>
  <si>
    <t>39-ТУ-02173-2021</t>
  </si>
  <si>
    <t>Техническое устройство: пункт редуцирования газа шкафного типа ШРП №127 инв. № 45201, с системой телеметрии, расположенный по адресу:Волгоградская обл., Кумылженский р-он, х.Шакин, ОПО «Сеть газоснабжения, в том числе межпоселковая Кумылженский район», рег.№ А39-04910-0020, III класс опасности</t>
  </si>
  <si>
    <t>39-ТУ-02171-2021</t>
  </si>
  <si>
    <t>Техническое устройство: пункт редуцирования газа шкафного типа ШРП №43 инв. № 43, расположенный по адресу: Волгоградская обл., Ольховский р-он, с. Гусевка, ул. Южная, ОПО «Сеть газоснабжения, в том числе межпоселковая Ольховский район», рег.№ А39-04910-0028, III класс опасности</t>
  </si>
  <si>
    <t>39-ТУ-02169-2021</t>
  </si>
  <si>
    <t>технические устройства:«Газовое оборудование пункта редуцирования газа ГРП № 1, расположенного по адресу: Волгоградская область, Руднянский район, село. Осички, ул. Мирная». ОПО-Сеть газоснабжения, в том числе межпоселковая Руднянский район, рег. №А39-04910-0030</t>
  </si>
  <si>
    <t>39-ТУ-02165-2021</t>
  </si>
  <si>
    <t>Техническое устройство: пункт редуцирования газа шкафного типа ГРПШ №20 инв. № 000005868, , расположенный по адресу: Волгоградская обл., г. Палласовка, ул. Ушакова, ОПО «Сеть газоснабжения, в том числе межпоселковая Палласовский район», рег.№ А39-04910-0029, III класс опасности</t>
  </si>
  <si>
    <t>39-ТУ-02163-2021</t>
  </si>
  <si>
    <t>технические устройства:«Газовое оборудование пункта редуцирования газа ГРП № 9, расположенного по адресу: Волгоградская область, Руднянсикй район, с. Козловка, ул. Майская». ОПО-Сеть газоснабжения, в том числе межпоселковая Руднянсикй район, рег. №А39-04910-0030</t>
  </si>
  <si>
    <t>39-ТУ-02162-2021</t>
  </si>
  <si>
    <t>технические устройства: «Газовое оборудование пункта редуцирования газа ГРП № 5, расположенного по адресу: Волгоградская область, Жирновский район, р.п. Линево, ул. Ленина», ОПО-Сеть газоснабжения, в том числе межпоселковая Жирновский район рег. № А39-04910-0012,</t>
  </si>
  <si>
    <t>39-ТУ-02161-2021</t>
  </si>
  <si>
    <t>технические устройства:«Газовое оборудование пункта редуцирования газа ГРП № 31, расположенного по адресу: Волгоградская область, Михайловский район, г. Михайловка, ул. Суздальская». ОПО-Сеть газоснабжения, в том числе межпоселковая Михайловский район, рег. № А39-04910-0022</t>
  </si>
  <si>
    <t>39-ТУ-02160-2021</t>
  </si>
  <si>
    <t>техническое устройство: газовое оборудование пункта редуцирования газа ГГРП № 1, расположенного по адресу: Волгоградская область, Клетский район, х. Верхняя Бузиновка, ОПО «Сеть газоснабжения, в том числе межпоселковая Клетский район», рег.№ А39-04910-0017, III класс опасности</t>
  </si>
  <si>
    <t>39-ТУ-02159-2021</t>
  </si>
  <si>
    <t>технические устройства:«Газовое оборудование пункта редуцирования газа ГРП № 32, расположенного по адресу: Волгоградская область, Михайловский район, пос. Подгорный». ОПО-Сеть газоснабжения, в том числе межпоселковая Михайловский район, рег. № А39-04910-0022</t>
  </si>
  <si>
    <t>39-ТУ-02158-2021</t>
  </si>
  <si>
    <t>технические устройства: «Газовое оборудование пункта редуцирования газа ГРП № 2, расположенного по адресу: Волгоградская область, Руднянский район, р. п. Рудня, ул. Красная», ОПО-Сеть газоснабжения, в том числе межпоселковая Руднянский район рег. № А39-04910-0030,</t>
  </si>
  <si>
    <t>39-ТУ-02157-2021</t>
  </si>
  <si>
    <t>технические устройства:«Пункт редуцирования газа шкафного типа ГРПШ №79 инв. № 37458, расположенный по адресу: Волгоградская обл., Михайловский р-он, г. Михайловка, ул. К. Маркса». ОПО-Сеть газоснабжения, в том числе межпоселковая Михайловский район, рег. №А39-04910-0022</t>
  </si>
  <si>
    <t>39-ТУ-02156-2021</t>
  </si>
  <si>
    <t>технические устройства: «Газовое оборудование пункта редуцирования газа ГРП № 1, расположенного по адресу: Волгоградская область, Жирновский район, р. п. Красный Яр, ул. Лиманская», ОПО-Сеть газоснабжения, в том числе межпоселковая Жирновский район, рег. № А39-04910-0012,</t>
  </si>
  <si>
    <t>39-ТУ-02155-2021</t>
  </si>
  <si>
    <t>технические устройства:«Пункт редуцирования газа шкафного типа ГРПШ №157 инв. № 000028487, с системой телеметрии, расположенный по адресу: Волгоградская обл., Михайловский р-он,, х. Мишин». ОПО-Сеть газоснабжения, в том числе межпоселковая Михайловский район, рег. №А39-04910-0022</t>
  </si>
  <si>
    <t>39-ТУ-02154-2021</t>
  </si>
  <si>
    <t>технические устройства: «Газовое оборудование пункта редуцирования газа ГРП № 1, расположенного по адресу: Волгоградская область, Руднянский район, р. п. Рудня, ул. Советская», ОПО-Сеть газоснабжения, в том числе межпоселковая Руднянский район, рег. № А39-04910-0030,</t>
  </si>
  <si>
    <t>39-ТУ-02153-2021</t>
  </si>
  <si>
    <t>технические устройства:«Пункт редуцирования газа шкафного типа ГРПШ №173 инв. № 000028487, с системой телеметрии, расположенный по адресу: Волгоградская обл., Михайловский р-он, х. Мишин». ОПО_Сеть газоснабжения, в том числе межпоселковая Михайловский район, рег. №А39-04910-0022</t>
  </si>
  <si>
    <t>39-ТУ-02152-2021</t>
  </si>
  <si>
    <t>технические устройства: «Газовое оборудование пункта редуцирования газа ГРП № 1, расположенного по адресу: Волгоградская область, Руднянский район, с. Ильмень, ул. Говоруненко, 1», ОПО-Сеть газоснабжения, в том числе межпоселковая Руднянский район, рег. № А39-04910-0030,</t>
  </si>
  <si>
    <t>39-ТУ-02151-2021</t>
  </si>
  <si>
    <t>техническое устройство: газовое оборудование пункта редуцирования газа ГГРП, расположенного по адресу: Волгоградская область, Клетский район, х. Калмыковский, ОПО «Сеть газоснабжения, в том числе межпоселковая Клетский район», рег.№ А39-04910-0017, III класс опасности</t>
  </si>
  <si>
    <t>39-ТУ-02150-2021</t>
  </si>
  <si>
    <t>технические устройства:«Пункт редуцирования газа шкафного типа ГРПШ №174 инв. № 000028487, с системой телеметрии, расположенный по адресу: Волгоградская обл., Михайловский р-он, х. Плотников». ОПО-Сеть газоснабжения, в том числе межпоселковая Михайловский район, рег №А39-04910-0022</t>
  </si>
  <si>
    <t>39-ТУ-02149-2021</t>
  </si>
  <si>
    <t>технические устройства: «Пункт редуцирования газа шкафного типа ГРПШ №250 инв. № А-0002983, расположенный по адресу:Волгоградская обл., Кумылженский р-он, п. Калинин, ул. Совхозная - ул. Ахтубинская»,ОПО-Сеть газоснабжения, в том числе межпоселковая Кумылженский район рег. № А39-04910-0020,</t>
  </si>
  <si>
    <t>39-ТУ-02148-2021</t>
  </si>
  <si>
    <t>техническое устройство: пункт редуцирования газа шкафного типа ШРП №8 инв. № 000011429, расположенный по адресу: Волгоградская обл., Серафимовичский р-он, х. Большой, ул. Больничная, ОПО «Сеть газоснабжения, в том числе межпоселковая Серафимовичский район», рег.№ А39-04910-0033, III класс опасности</t>
  </si>
  <si>
    <t>39-ТУ-02147-2021</t>
  </si>
  <si>
    <t>технические устройства:«Пункт редуцирования газа шкафного типа ГРПШ №217 инв. № 33236, с системой телеметрии, расположенный по адресу: Волгоградская обл., Михайловский р-он, х. Катасонов». ОПО-Сеть газоснабжения, в том числе межпоселковая Михайловский район, рег. № А39-04910-0022</t>
  </si>
  <si>
    <t>39-ТУ-02146-2021</t>
  </si>
  <si>
    <t>техническое устройство: пункт редуцирования газа шкафного типа ШРП №7 инв. № 000011429, расположенный по адресу: Волгоградская обл., Серафимовичский р-он, х. Большой, ул. Центральная, ОПО «Сеть газоснабжения, в том числе межпоселковая Серафимовичский район», рег.№ А39-04910-0033, III класс опасности</t>
  </si>
  <si>
    <t>39-ТУ-02145-2021</t>
  </si>
  <si>
    <t>техническое устройство: пункт редуцирования газа шкафного типа ШРП №1 инв. № 000009588, расположенный по адресу: Волгоградская обл., Клетский р-он, х. Курганный, ОПО «Сеть газоснабжения, в том числе межпоселковая Клетский район» рег.№ А39-04910-0017, III класс опасности</t>
  </si>
  <si>
    <t>39-ТУ-02144-2021</t>
  </si>
  <si>
    <t>техническое устройство: пункт редуцирования газа шкафного типа ГРПШ №118 инв. № 000042172, расположенный по адресу:Волгоградская обл., Новоаннинский р-он, ст. Староаннинская, ОПО «Сеть газоснабжения, в том числе межпоселковая Новоаннинский район» рег.№ А39-04910-0025, III класс опасности</t>
  </si>
  <si>
    <t>39-ТУ-02143-2021</t>
  </si>
  <si>
    <t>техническое устройство: пункт редуцирования газа шкафного типа ГРПШ №6 инв. № 000042182, расположенный по адресу:Волгоградская обл., Алексеевский р-он, х. Самолшинский, ОПО «Сеть газоснабжения, в том числе межпоселковая Алексеевский район» рег.№ А39-04910-0003, III класс опасности</t>
  </si>
  <si>
    <t>39-ТУ-02139-2021</t>
  </si>
  <si>
    <t>техническое устройство: пункт редуцирования газа шкафного типа ШРП №47 инв. № 47, расположенный по адресу: Волгоградская обл., Октябрьский р-он, п. Октябрьский, ул. Алыхова, ОПО «Сеть газоснабжения, в том числе межпоселковая Октябрьский район», рег.№ А39-04910-0027, III класс опасности</t>
  </si>
  <si>
    <t>39-ТУ-02138-2021</t>
  </si>
  <si>
    <t>техническое устройство: пункт редуцирования газа шкафного типа ГРПШ №40 инв. № 45173, с системой телеметрии, расположенный по адресу: Волгоградская обл., Котельниковский р-он, х. Похлебин, ОПО «Сеть газоснабжения, в том числе межпоселковая Котельниковский район», рег.№ А39-04910-0018, III класс опасности</t>
  </si>
  <si>
    <t>39-ТУ-02137-2021</t>
  </si>
  <si>
    <t>Техническое устройство: пункт редуцирования газа шкафного типа ГРПШ №41 инв. № 45173, с системой телеметрии, расположенный по адресу: Волгоградская обл., Котельниковский р-он, х. Веселый, ОПО «Сеть газоснабжения, в том числе межпоселковая Котельниковский район», рег.№ А39-04910-0018, III класс опасности</t>
  </si>
  <si>
    <t>39-ТУ-02136-2021</t>
  </si>
  <si>
    <t>техническое устройство: пункт редуцирования газа шкафного типа ГРПШ №15 инв. № 33210, с системой телеметрии, расположенный по адресу:Волгоградская обл., Котельниковский р-он, х. Караичев, ОПО «Сеть газоснабжения, в том числе межпоселковая Котельниковский район» рег.№ А39-04910-0018, III класс опасности</t>
  </si>
  <si>
    <t>39-ТУ-02135-2021</t>
  </si>
  <si>
    <t>техническое устройство: пункт редуцирования газа шкафного типа ГРПШ №14 инв. № 33210, с системой телеметрии, расположенный по адресу:Волгоградская обл., Котельниковский р-он, х. Караичев, ОПО «Сеть газоснабжения, в том числе межпоселковая Котельниковский район» рег.№ А39-04910-0018, III класс опасности</t>
  </si>
  <si>
    <t>39-ТУ-02134-2021</t>
  </si>
  <si>
    <t>Техническое устройство: пункт редуцирования газа шкафного типа ГРПШ №26 инв. № 32024, с системой телеметрии, расположенный по адресу: Волгоградская обл., Котельниковский р-он, х. Майоровский, ОПО «Сеть газоснабжения, в том числе межпоселковая Котельниковский район», III класс опасности</t>
  </si>
  <si>
    <t>39-ТУ-02133-2021</t>
  </si>
  <si>
    <t>техническое устройство: пункт редуцирования газа шкафного типа ГРПШ №22 инв. № 32024, с системой телеметрии, расположенный по адресу: Волгоградская обл., Котельниковский р-он, х. Семичный, ОПО «Сеть газоснабжения, в том числе межпоселковая Котельниковский район» рег.№ А39-04910-0018, III класс опасности</t>
  </si>
  <si>
    <t>39-ТУ-02132-2021</t>
  </si>
  <si>
    <t>техническое устройство: пункт редуцирования газа шкафного типа ГРПШ №19 инв. № 32024, с системой телеметрии, расположенный по адресу:Волгоградская обл., Котельниковский р-он, г. Котельниково, ОПО «Сеть газоснабжения, в том числе межпоселковая Котельниковский район» рег.№ А39-04910-0018, III класс опасности</t>
  </si>
  <si>
    <t>39-ТУ-02126-2021</t>
  </si>
  <si>
    <t>технические устройства, «Газовое оборудование пункта редуцирования газа ГГРП № 1, расположенного по адресу: Волгоградская область, Михайловский район, г. Михайловка, ул. Промышленная» Сеть газоснабжения, в том числе межпоселковая Михайловский район А39-04910-0022</t>
  </si>
  <si>
    <t>39-ТУ-02125-2021</t>
  </si>
  <si>
    <t>технические устройства, «Газовое оборудование пункта редуцирования газа ГГРП № 2, расположенного по адресу: Волгоградская область, Михайловский район, г. Михайловка, ул. Ленина» Сеть газоснабжения, в том числе межпоселковая Михайловский район А39-04910-0022</t>
  </si>
  <si>
    <t>39-ТУ-02122-2021</t>
  </si>
  <si>
    <t>техническое устройство: пункт редуцирования газа шкафного типа ГРПШ №14 инв. № 000013253, расположенный по адресу: Волгоградская обл., Октябрьский р-он, р.п. Октябрьский, ул. Советская, ОПО «Сеть газоснабжения, в том числе межпоселковая Октябрьский район» рег.№ А39-04910-0027, III класс опасности</t>
  </si>
  <si>
    <t>39-ТУ-02120-2021</t>
  </si>
  <si>
    <t>технические устройства, «Пункт редуцирования газа шкафного типа ШРП №141 инв. № 000037434, расположенный по адресу: Волгоградская обл., Кумылженский р-он, ст. Слащевская» Сеть газоснабжения, в том числе межпоселковая Кумылженский район А39-04910-0020</t>
  </si>
  <si>
    <t>39-ТУ-02117-2021</t>
  </si>
  <si>
    <t>технические устройства, «Пункт редуцирования газа шкафного типа ШРП №144 инв. № 000009416, расположенный по адресу: Волгоградская обл., Кумылженский р-он, ст. Слащевская» Сеть газоснабжения, в том числе межпоселковая Кумылженский район А39-04910-0020</t>
  </si>
  <si>
    <t>39-ТУ-02114-2021</t>
  </si>
  <si>
    <t>техническое устройство: газовое оборудование пункта редуцирования газа ГРП № 7, расположенного по адресу: Волгоградская область, Руднянский район, р.п. Рудня, ул. Строителей, ОПО «Сеть газоснабжения, в том числе межпоселковая Руднянский район», рег. № А39-04910-0030, III класс опасности</t>
  </si>
  <si>
    <t>39-ТУ-02112-2021</t>
  </si>
  <si>
    <t>технические устройства, «Пункт редуцирования газа шкафного типа ШРП №40 инв. № 40, расположенный по адресу: Волгоградская обл., Ольховский р-он, с. Липовка, ул. Советская» Сеть газоснабжения, в том числе межпоселковая Ольховский район А39-04910-0028</t>
  </si>
  <si>
    <t>39-ТУ-02110-2021</t>
  </si>
  <si>
    <t>технические устройства, «Пункт редуцирования газа шкафного типа ШРП №41 инв. № 41, расположенный по адресу: Волгоградская обл., Ольховский р-он, с. Липовка, ул. Ленина» Сеть газоснабжения, в том числе межпоселковая Ольховский район А39-04910-0028</t>
  </si>
  <si>
    <t>39-ТУ-02106-2021</t>
  </si>
  <si>
    <t>технические устройства, Пункт редуцирования газа шкафного типа ШРП №39 инв. № 39, расположенный по адресу: Волгоградская обл., Ольховский р-он, с. Липовка, ул. Советская» Сеть газоснабжения, в том числе межпоселковая Ольховский район А39-04910-0028</t>
  </si>
  <si>
    <t>39-ТУ-02104-2021</t>
  </si>
  <si>
    <t>технические устройства, «Пункт редуцирования газа шкафного типа ШРП №62 инв. № 31/12, с системой телеметрии, расположенный по адресу:Волгоградская обл., Ольховский р-он, с. Романовка» Сеть газоснабжения, в том числе межпоселковая Ольховский район А39-04910-0028</t>
  </si>
  <si>
    <t>39-ТУ-02103-2021</t>
  </si>
  <si>
    <t>технические устройства, «Пункт редуцирования газа шкафного типа ШРП №38 инв. № 38, расположенный по адресу: Волгоградская обл., Ольховский р-он, с. Липовка, ул. Садовая» Сеть газоснабжения, в том числе межпоселковая Ольховский район А39-04910-0028</t>
  </si>
  <si>
    <t>39-ТУ-02101-2021</t>
  </si>
  <si>
    <t>технические устройства, Пункт редуцирования газа шкафного типа ШРП №42 инв. № 42, расположенный по адресу: Волгоградская обл., Ольховский р-он, с. Липовка, ул. Горная» Сеть газоснабжения, в том числе межпоселковая Ольховский район А39-04910-0028</t>
  </si>
  <si>
    <t>39-ТУ-02100-2021</t>
  </si>
  <si>
    <t>технические устройства, «Пункт редуцирования газа шкафного типа ШРП №155 инв. № 000037455, расположенный по адресу: Волгоградская обл., Кумылженский р-он, х. Белогорский». Сеть газоснабжения, в том числе межпоселковая Кумылженский район А39-04910-0020</t>
  </si>
  <si>
    <t>39-ТУ-02099-2021</t>
  </si>
  <si>
    <t>технические устройства, «Пункт редуцирования газа шкафного типа ШРП №157 инв. № 000037456, расположенный по адресу: Волгоградская обл., Кумылженский р-он, х. Белогорский, ул. Демократическая» Сеть газоснабжения, в том числе межпоселковая Кумылженский район А39-04910-0020</t>
  </si>
  <si>
    <t>39-ТУ-02098-2021</t>
  </si>
  <si>
    <t>технические устройства, «Пункт редуцирования газа шкафного типа ШРП №161 инв. № 000037452, расположенный по адресу:Волгоградская обл., Кумылженский р-он, х. Белогорский, ул. Новенская» Сеть газоснабжения, в том числе межпоселковая Кумылженский район А39-04910-0020</t>
  </si>
  <si>
    <t>39-ТУ-02095-2021</t>
  </si>
  <si>
    <t>технические устройства, «Пункт редуцирования газа шкафного типа ШРП №8 инв. № 32022, с системой телеметрии, расположенный по адресу:Волгоградская обл., Михайловский р-он, х. Страховский» Сеть газоснабжения, в том числе межпоселковая Михайловский район А39-04910-0022</t>
  </si>
  <si>
    <t>39-ТУ-02094-2021</t>
  </si>
  <si>
    <t>технические устройства, «Пункт редуцирования газа шкафного типа ШРП №118 инв. № 33276, с системой телеметрии, расположенный по адресу:Волгоградская обл., Кумылженский р-он, ст. Слащевская» Сеть газоснабжения, в том числе межпоселковая Кумылженский район А39-04910-0020</t>
  </si>
  <si>
    <t>39-ТУ-02070-2021</t>
  </si>
  <si>
    <t>ИП Шелкова Ирина Александровна</t>
  </si>
  <si>
    <t>технические устройства, Насос LGLD2E-VB «Blackmer», зав. 771173 применяемый на опасном производственном объекте «Станция газозаправочная (автомобильная)», рег. № А39-04865-0001, III класс опасности</t>
  </si>
  <si>
    <t>39-ТУ-02069-2021</t>
  </si>
  <si>
    <t>технические устройства, Топливораздаточная колонка тип «V-Line 8991.622/LPG/40», зав. № 922/07 применяемая на опасном производственном объекте «Станция газозаправочная (автомобильная)», рег. № А39-04865-0001, III класс опасности</t>
  </si>
  <si>
    <t>39-ТУ-02068-2021</t>
  </si>
  <si>
    <t>ООО "Энергия Юга"</t>
  </si>
  <si>
    <t>технические устройства, безопасности кран манипулятор КМА - 4,9 зав. № 085, учет. № 112034 Участок транспортный А39- 04347-0001</t>
  </si>
  <si>
    <t>39-ТУ-02067-2021</t>
  </si>
  <si>
    <t>ООО ГСИ Волгоградская фирма "Нефтезаводмонтаж"</t>
  </si>
  <si>
    <t>технические устройства, Монтажный, стреловой, самоходный на раздвижном гусеничном ходу МКГ-25.01А зав.№48 учет. №111365 Участок транспортный А38-03695-0003</t>
  </si>
  <si>
    <t>АЭ.16.00920.002</t>
  </si>
  <si>
    <t>39-ТУ-02066-2021</t>
  </si>
  <si>
    <t>ОБЩЕСТВО С ОГРАНИЧЕННОЙ ОТВЕТСТВЕННОСТЬЮ "ЕКС МЕХАНИЗАЦИЯ"</t>
  </si>
  <si>
    <t>технические устройства, монтажного полноповоротного дизель-электрического крана гусеничном ходу РДК-250-2, зав. 3898, уч.№114520 "участок транспортный"</t>
  </si>
  <si>
    <t>39-ТУ-02065-2021</t>
  </si>
  <si>
    <t>ООО "Алита"</t>
  </si>
  <si>
    <t>технические устройства, техническое устройство - ГРУ-1 (с регулятором давления РДГ-50-В) инв. № 00000419, эксплуатируемое на опасном производственном объекте Сеть газопотребления предприятия, рег. № А39-02180-0002, III класс опасности, по адресу: 400058, г. Волгоград, ул. Костюченко 4</t>
  </si>
  <si>
    <t>ЗАО НПО "РГКП"</t>
  </si>
  <si>
    <t>АЭ.18.02165.001</t>
  </si>
  <si>
    <t>39-ТУ-02064-2021</t>
  </si>
  <si>
    <t>ООО ИКЦ "Спецтеплосервис"</t>
  </si>
  <si>
    <t>технические устройства, Клапан электромагнитный «ВН2Н-1» зав. № 1683 установленный по адресу ул. Землячки, 67, эксплуатируемый ООО ИКЦ «Спецтеплосервис» на опасном производственном объекте «Сеть газопотребления предприятия» рег. №А39-04108-0036, III класса опасности по адресу: г. Волгоград, Дзержинский район, ул. им. Землячки, д. 67</t>
  </si>
  <si>
    <t>39-ТУ-02062-2021</t>
  </si>
  <si>
    <t>технические устройства, Клапан электромагнитный «ВН2Н-1» зав. № 1910 установленный по адресу ул. Землячки, 67, эксплуатируемый ООО ИКЦ «Спецтеплосервис» на опасном производственном объекте «Сеть газопотребления предприятия» рег. №А39-04108-0036, III класса опасности по адресу: г. Волгоград, Дзержинский район, ул. им. Землячки, д. 67</t>
  </si>
  <si>
    <t>39-ТУ-02061-2021</t>
  </si>
  <si>
    <t>технические устройства, Клапан электромагнитный «ВН2 ½Н-0,5П» зав. № 0442 установленный по адресу ул. Землячки, 69, эксплуатируемый ООО ИКЦ «Спецтеплосервис» на опасном производственном объекте «Сеть газопотребления предприятия» рег. №А39-04108-0037, III класса опасности по адресу: г. Волгоград, Дзержинский район, ул. им. Землячки, д. 69</t>
  </si>
  <si>
    <t>39-ТУ-02060-2021</t>
  </si>
  <si>
    <t>Государственное учреждение здравоохранения "Городская клиническая больница скорой медицинской помощи № 25"</t>
  </si>
  <si>
    <t>технические устройства: Газификатор ZT-12 зав. № 36553, рег. № 70827, применяемый на опасном производственном объекте «Площадка организации» рег. № А39-02551-0002 ГУЗ «ГКБСМП №25», расположенном по адресу: г. Волгоград, ул. Землячки, 74,</t>
  </si>
  <si>
    <t>ООО "ЭкспертВолга"</t>
  </si>
  <si>
    <t>АЭ.17.03954.002</t>
  </si>
  <si>
    <t>39-ТУ-02059-2021</t>
  </si>
  <si>
    <t>технические устройства: «Пункт редуцирования газа шкафного типа ШРП №15, расположенный по адресу: Волгоградская область, Дубовский район, г. Дубовка, ул. Лесозаводская», ОПО-Сеть газоснабжения, в том числе межпоселковая Дубовский район рег. № А39-04910-0010,</t>
  </si>
  <si>
    <t>39-ТУ-02056-2021</t>
  </si>
  <si>
    <t>технические устройства: «Пункт редуцирования газа шкафного типа ШРП №3 инв. № 52000129, расположенный по адресу: Волгоградская обл., Городищенский р-он, с. Карповка, ул. Советская», ОПО- Сеть газоснабжения, в том числе межпоселковая Городищенский район рег. № А39-04910-0008,</t>
  </si>
  <si>
    <t>39-ТУ-02054-2021</t>
  </si>
  <si>
    <t>технические устройства: «Пункт редуцирования газа шкафного типа ГРПШ №20 инв. № А-0000310, , расположенный по адресу: Волгоградская обл., Городищенский р-он, р.п. Городище, мкр. Мечетинский», ОПО- Сеть газоснабжения, в том числе межпоселковая Городищенский район, рег. № А39-04910-0008,</t>
  </si>
  <si>
    <t>39-ТУ-02053-2021</t>
  </si>
  <si>
    <t>технические устройства: «Пункт редуцирования газа шкафного типа ГРПШ №7 инв. № 20000403, , расположенный по адресу: Волгоградская обл., Городищенский р-он, п. Новая Надежда, ул. Школьная», ОПО- Сеть газоснабжения, в том числе межпоселковая Городищенский район, рег. № А39-04910-0008,</t>
  </si>
  <si>
    <t>39-ТУ-02049-2021</t>
  </si>
  <si>
    <t>технические устройства: «Пункт редуцирования газа шкафного типа ГРПШ №1 инв. № 2000248, расположенный по адресу: Волгоградская обл., Городищенский р-он, х. Вертячий», ОПО-Сеть газоснабжения, в том числе межпоселковая Городищенский район, рег. № А39-04910-0008,</t>
  </si>
  <si>
    <t>39-ТУ-02047-2021</t>
  </si>
  <si>
    <t>технические устройства: «Пункт редуцирования газа шкафного типа ШРП №3 инв. № 000009537, расположенный по адресу: Волгоградская обл., Еланский р-он, с. Березовка», ОПО-Сеть газоснабжения, в том числе межпоселковая Еланский район рег. № А39-04910-0011,</t>
  </si>
  <si>
    <t>39-ТУ-02046-2021</t>
  </si>
  <si>
    <t>технические устройства: «Газовое оборудование пункта редуцирования газа ГРП № 17, расположенного по адресу: Волгоградская область, Еланский район, с. Березовка, ул. Ленина», ОПО- Сеть газоснабжения, в том числе межпоселковая Еланский район рег. № А39-04910-0011,</t>
  </si>
  <si>
    <t>39-ТУ-02045-2021</t>
  </si>
  <si>
    <t>технические устройства: «Газовое оборудование пункта редуцирования газа ГРП № 4, расположенного по адресу: Волгоградская область, Еланский район, с. Вязовка, ул. Советская», ОПО- Сеть газоснабжения, в том числе межпоселковая Еланский район, рег. № А39-04910-0011,</t>
  </si>
  <si>
    <t>39-ТУ-02044-2021</t>
  </si>
  <si>
    <t>технические устройства: «Газовое оборудование пункта редуцирования газа ГРП № 2, расположенного по адресу: Волгоградская область, Еланский район, с. Краишево, ул. Первомайская», ОПО- Сеть газоснабжения, в том числе межпоселковая Еланский район рег. № А39-04910-0011,</t>
  </si>
  <si>
    <t>39-ТУ-02043-2021</t>
  </si>
  <si>
    <t>технические устройства: «Газовое оборудование пункта редуцирования газа ГГРП № 1, расположенного по адресу: Волгоградская область, Еланский район, с. Бабинкино, ул. Северная», ОПО- Сеть газоснабжения, в том числе межпоселковая Еланский район рег. № А39-04910-0011,</t>
  </si>
  <si>
    <t>39-ТУ-02042-2021</t>
  </si>
  <si>
    <t>технические устройства, «Газовое оборудование пункта редуцирования газа ГРП № 16, расположенного по адресу: Волгоградская область, Еланский район, с. Березовка, ул. Душкина».Сеть газоснабжения, в том числе межпоселковая Еланский район А39-04910-0011</t>
  </si>
  <si>
    <t>39-ТУ-02037-2021</t>
  </si>
  <si>
    <t>технические устройства, «Пункт редуцирования газа шкафного типа ГРПШ №21 инв. № 000003188, расположенный по адресу: Волгоградская обл., Чернышковский р-он, р.п. Чернышковский, ул. Советская» Сеть газоснабжения, в том числе межпоселковая Чернышковский район А39-04910-0039</t>
  </si>
  <si>
    <t>39-ТУ-01953-2021</t>
  </si>
  <si>
    <t>Документацию на техническое перевооружение ОПО : «Техническое перевооружение. Оснащение средствами измерения позиций технического учета сырья и товарной продукции предприятия на ООО «ЛУКОЙЛ-Волгограднефтепереработка», шифр 22355637-705/2020-773(841). ОПО: рег. № А39‐00045‐0001, I класс опасности, эксплуатируемый ООО «ЛУКОЙЛ-Волгограднефтепереработка», по адресу: 400029, г. Волгоград, ул. 40 лет ВЛКСМ, 55,</t>
  </si>
  <si>
    <t>39-ТП-02226-2021</t>
  </si>
  <si>
    <t>Документация на техническое перевооружение ОПО : «Техническое перевооружение. Оснащение средствами измерения позиций технического учета сырья и товарной продукции предприятия на ООО «ЛУКОЙЛ-Волгограднефтепереработка», шифр 22355637-705/2020-773(841)-КУ. ОПО: рег. № А39‐00045‐0001, I класс опасности, эксплуатируемый ООО «ЛУКОЙЛ-Волгограднефтепереработка», по адресу: 400029, г. Волгоград, ул. 40 лет ВЛКСМ, 55,</t>
  </si>
  <si>
    <t>39-ТП-02223-2021</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</si>
  <si>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ОПО рег. № А39‐04929‐0003 ВТЭЦ. Система контроля загазованности МН-1,2». ОПО: рег. № А39‐04929‐0003, III класс опасности, эксплуатируемый ООО «Тепловая генерация г. Волжского», по адресу: 404103, Волгоградская обл., г. Волжский, ул. 7-я Автодорога, 19</t>
  </si>
  <si>
    <t>АЭ.18.05806.001</t>
  </si>
  <si>
    <t>39-ТП-02221-2021</t>
  </si>
  <si>
    <t>ООО "СП-Бузулук"</t>
  </si>
  <si>
    <t>документацию: «Техническое перевооружение системы газопотребления ООО «СП Бузулук»: замена существующего ГРПШ на ГРПШ с узлом учета расхода газа, перевод административного здания на газовое топливо», ОПО «Сеть газопотребления предприятия» рег. № А39-03356-0001, III класс опасности</t>
  </si>
  <si>
    <t>39-ТП-02210-2021</t>
  </si>
  <si>
    <t>здания и сооружения Паропровод от узла №92 до корпуса 13-2а, рег.№2041 цех 41 Участок трубопроводов теплосети А39-00003-0021</t>
  </si>
  <si>
    <t>39-ЗС-02357-2021</t>
  </si>
  <si>
    <t>здания и сооружения Паропровод от колодца РП до стойки 240, рег.№2020 цех 41 Участок трубопроводов теплосети А39-00003-0021</t>
  </si>
  <si>
    <t>39-ЗС-02356-2021</t>
  </si>
  <si>
    <t>здания и 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35 кв-л д. 2, общей протяженностью 60,0 м» Сеть газоснабжения, в том числе межпоселковая г. Волжский А39-04910-0007</t>
  </si>
  <si>
    <t>ООО НПО "Экспертгаз"</t>
  </si>
  <si>
    <t>АЭ.16.00319.002</t>
  </si>
  <si>
    <t>39-ЗС-02355-2021</t>
  </si>
  <si>
    <t>технические устройства «Надземный газопровод низкого давления, эксплуатируемый филиалом ООО «Газпром газораспределение Волгоград» в г. Фролово, расположенный по адресу: Волгоградская область, г. Фролово, ул. Фроловская д.10, общей протяженностью 105,00 м» Сеть газоснабжения, в том числе межпоселковая Фроловский район А39-04910-0038</t>
  </si>
  <si>
    <t>39-ЗС-02354-2021</t>
  </si>
  <si>
    <t>ООО "ЦЭТО "Модуль"</t>
  </si>
  <si>
    <t>Здание котельной со встроенным ГРУ, эксплуатируемое на опасном производственном объекте «Сеть газопотребления», рег.№ А39-04198-0063, расположенном на территории ООО «Память» адресу: 400107, г.Волгоград, ул.К.Либкнехта, 2а,</t>
  </si>
  <si>
    <t>ООО "Альянс-Эксперт"</t>
  </si>
  <si>
    <t>39-ЗС-02341-2021</t>
  </si>
  <si>
    <t>сооружения:«Надземный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п. Краснооктябрьский, ЛПК кв-л 13 д. 1, общей протяженностью 88,6 м». ОПО-Сеть газоснабжения, в том числе межпоселковая г. Волжский, рег. №А39-04910-0007</t>
  </si>
  <si>
    <t>39-ЗС-02292-2021</t>
  </si>
  <si>
    <t>сооружения:«Надземный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кв-л А д. 16, общей протяженностью 15,0 м». ОПО-Сеть газоснабжения, в том числе межпоселковая г. Волжский, рег. №А39-04910-0007</t>
  </si>
  <si>
    <t>39-ЗС-02291-2021</t>
  </si>
  <si>
    <t>сооружения:«Надземный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20 кв-л д. 10, общей протяженностью 35,0 м». ОПО-Сеть газоснабжения, в том числе межпоселковая г. Волжский, рег. №А39-04910-0007</t>
  </si>
  <si>
    <t>39-ЗС-02288-2021</t>
  </si>
  <si>
    <t>сооружения:«Надземный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10 м/р. д. 11, 12, общей протяженностью 180,0 м». ОПО-Сеть газоснабжения, в том числе межпоселковая г. Волжский, рег. №А39-04910-0007</t>
  </si>
  <si>
    <t>39-ЗС-02284-2021</t>
  </si>
  <si>
    <t>сооружения:«Надземный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9 м/р к ж.д. 52-55, общей протяженностью 133,5 м». ОПО-Сеть газоснабжения, в том числе межпоселковая г. Волжский, рег. №А39-04910-0007</t>
  </si>
  <si>
    <t>39-ЗС-02279-2021</t>
  </si>
  <si>
    <t>сооружения:«Надземный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9 м/р д. 37, общей протяженностью 85,0 м». ОПО-Сеть газоснабжения, в том числе межпоселковая г. Волжский, рег. №А39-04910-0007</t>
  </si>
  <si>
    <t>39-ЗС-02277-2021</t>
  </si>
  <si>
    <t>сооружения:«Надземный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п. Рабочий, д. 1,2,3, общей протяженностью 252,0 м». ОПО-Сеть газоснабжения, в том числе межпоселковая г. Волжски, рег. №А39-04910-0007</t>
  </si>
  <si>
    <t>39-ЗС-02276-2021</t>
  </si>
  <si>
    <t>сооружения:«Надземный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9 м/р д. 46, общей протяженностью 90,0 м». ОПО-Сеть газоснабжения, в том числе межпоселковая г. Волжский, рег.№А39-04910-0007</t>
  </si>
  <si>
    <t>39-ЗС-02275-2021</t>
  </si>
  <si>
    <t>сооружения:«Надземный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м-он 7 д. 18, общей протяженностью 75,0 м». опо-Сеть газоснабжения, в том числе межпоселковая г. Волжский, рег. №А39-04910-0007</t>
  </si>
  <si>
    <t>39-ЗС-02274-2021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</si>
  <si>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переход кв - л 100-101, д. 1, 2, общей протяженностью 390,0 м», ОПО-Сеть газоснабжения, в том числе межпоселковая г. Волжский рег. № А39-04910-0007,</t>
  </si>
  <si>
    <t>39-ЗС-02268-2021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</si>
  <si>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кв-л 101, д. 8, 9, 10, общей протяженностью 252,0 м».ОПО-Сеть газоснабжения, в том числе межпоселковая г. Волжский, рег. №А39-04910-0007,</t>
  </si>
  <si>
    <t>39-ЗС-02256-2021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</si>
  <si>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кв-л 100, общей протяженностью 596,0м», ОПО-Сеть газоснабжения, в том числе межпоселковая г. Волжский рег. № А39-04910-0007,</t>
  </si>
  <si>
    <t>39-ЗС-02253-2021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</si>
  <si>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п. Краснооктябрьский, ЛПК кв-л 14, 17, общей протяженностью 420,0 м», ОПО-Сеть газоснабжения, в том числе межпоселковая г. Волжский, рег. №А39-04910-0007,</t>
  </si>
  <si>
    <t>39-ЗС-02251-2021</t>
  </si>
  <si>
    <t>Здание ГРП №21, ООО «Газпром газораспределение Волгоград», инв.№ 000037393, расположенное по адресу: Волгоградская обл., Михайловский р-он, г. Михайловка, кв. Парковый , ОПО-Сеть газоснабжения, в том числе межпоселковая Михайловский район, рег. №А39-04910-0022,</t>
  </si>
  <si>
    <t>АЭ.18.02129.003</t>
  </si>
  <si>
    <t>39-ЗС-02233-2021</t>
  </si>
  <si>
    <t>Здание ГРП №23, ООО «Газпром газораспределение Волгоград», инв.№ 000037395, расположенное по адресу: Волгоградская обл., Михайловский р-он, г. Михайловка, п. Новостройка, ул. Стройная, ОПО-Сеть газоснабжения, в том числе межпоселковая Михайловский район, рег. №А39-04910-0022,</t>
  </si>
  <si>
    <t>39-ЗС-02232-2021</t>
  </si>
  <si>
    <t>Здание ГРП №33, ООО «Газпром газораспределение Волгоград», инв.№ БП-000004218, расположенное по адресу: Волгоградская обл., Камышинский р-он, г. Камышин, ул. Пролетарская, 126а, ОПО-Сеть газоснабжения, в том числе межпоселковая Камышинский район, рег. №А39-04910-0015,</t>
  </si>
  <si>
    <t>39-ЗС-02231-2021</t>
  </si>
  <si>
    <t>Здание ГРП №38, ООО «Газпром газораспределение Волгоград», инв.№ БП-000004233, расположенное по адресу: Волгоградская обл., Камышинский р-он, г. Камышин, пос. УБР, ул. Рязанская, 8, ОПО-Сеть газоснабжения, в том числе межпоселковая Камышинский район, рег. №А39-04910-0015,</t>
  </si>
  <si>
    <t>39-ЗС-02229-2021</t>
  </si>
  <si>
    <t>Здание ГРП №14, ООО «Газпром газораспределение Волгоград», инв.№ БП-000004227, расположенное по адресу: Волгоградская обл., Камышинский р-он, г. Камышин, пос. Кранового завода, ОПО-Сеть газоснабжения, в том числе межпоселковая Камышинский район, рег. №А39-04910-0015,</t>
  </si>
  <si>
    <t>39-ЗС-02225-2021</t>
  </si>
  <si>
    <t>Здание ГРП №21, ООО «Газпром газораспределение Волгоград», инв.№ БП-000004230, расположенное по адресу: Волгоградская обл., Камышинский р-он, г. Камышин, ул. Молодежная, 10/12. ОПО-Сеть газоснабжения, в том числе межпоселковая Камышинский район, рег. №А39-04910-0015</t>
  </si>
  <si>
    <t>39-ЗС-02224-2021</t>
  </si>
  <si>
    <t>Здание ГРП №3, ООО «Газпром газораспределение Волгоград», инв.№ БП-000004209, расположенное по адресу: Волгоградская обл., Камышинский р-он, г. Камышин, ул. Калинина. ОПО- Сеть газоснабжения, в том числе межпоселковая Камышинский район, рег.№А39-04910-0015</t>
  </si>
  <si>
    <t>39-ЗС-02222-2021</t>
  </si>
  <si>
    <t>сооружение: наружный газопровод среднего давления к участку упаковки стеклотары в паллеты, ОПО «Сеть газопотребления предприятия» рег.№ А39-00099-0005, III класс опасности</t>
  </si>
  <si>
    <t>39-ЗС-02219-2021</t>
  </si>
  <si>
    <t>сооружение: наружный газопровод к автономным котельным №1, №2, №3, ОПО «Сеть газопотребления предприятия», рег. № А39-00099-0005, III класс опасности</t>
  </si>
  <si>
    <t>39-ЗС-02218-2021</t>
  </si>
  <si>
    <t>сооружение: внутренний газопровод среднего давления участка упаковки стеклотары в паллеты в помещении цеха МВЦ-1, ОПО «Сеть газопотребления предприятия» рег.№ А39-00099-0005, III класс опасности</t>
  </si>
  <si>
    <t>39-ЗС-02216-2021</t>
  </si>
  <si>
    <t>сооружение: внутренний газопровод среднего давления к печи нагрева форм первой системы МВЦ, ОПО «Сеть газопотребления предприятия» рег.№ А39-00099-0005, III класс опасности</t>
  </si>
  <si>
    <t>39-ЗС-02215-2021</t>
  </si>
  <si>
    <t>сооружение: внутренний газопровод низкого давления котельной №1, ОПО «Сеть газопотребления предприятия» рег.№ А39-00099-0005, III класс опасности</t>
  </si>
  <si>
    <t>39-ЗС-02214-2021</t>
  </si>
  <si>
    <t>сооружение: внутренний газопровод низкого давления котельной №2, ОПО «Сеть газопотребления предприятия» рег.№ А39-00099-0005, III класс опасности</t>
  </si>
  <si>
    <t>39-ЗС-02213-2021</t>
  </si>
  <si>
    <t>сооружение: внутренний газопровод низкого давления котельной №4, ОПО «Сеть газопотребления предприятия» рег.№ А39-00099-0005, III класс опасности</t>
  </si>
  <si>
    <t>39-ЗС-02212-2021</t>
  </si>
  <si>
    <t>сооружение: внутренний газопровод низкого давления котельной №3, ОПО «Сеть газопотребления предприятия» рег.№ А39-00099-0005, III класс опасности</t>
  </si>
  <si>
    <t>39-ЗС-02211-2021</t>
  </si>
  <si>
    <t>сооружение: внутренний газопровод низкого давления котельной №5, ОПО «Сеть газопотребления предприятия» рег.№ А39-00099-0005, III класс опасности</t>
  </si>
  <si>
    <t>39-ЗС-02209-2021</t>
  </si>
  <si>
    <t>сооружение: внутренний газопровод среднего давления участка упаковки стеклотары в паллеты, ОПО «Сеть газопотребления предприятия», рег.№ А39-00099-0005, III класс опасности</t>
  </si>
  <si>
    <t>39-ЗС-02202-2021</t>
  </si>
  <si>
    <t>здания и сооружения Внутренний газопровод низкого давления котельной №10, ОПО «Сеть газопотребления предприятия» рег.№ А39-00099-0005, III класс опасности</t>
  </si>
  <si>
    <t>39-ЗС-02188-2021</t>
  </si>
  <si>
    <t>здания и сооружения Внутренний газопровод низкого давления котельной №8, ОПО «Сеть газопотребления предприятия» рег.№ А39-00099-0005, III класс опасности</t>
  </si>
  <si>
    <t>39-ЗС-02187-2021</t>
  </si>
  <si>
    <t>здания и сооружения Внутренний газопровод низкого давления котельной №7, ОПО «Сеть газопотребления предприятия» рег.№ А39-00099-0005, III класс опасности</t>
  </si>
  <si>
    <t>39-ЗС-02186-2021</t>
  </si>
  <si>
    <t>здания и сооружения Внутренний газопровод низкого давления котельной №6, ОПО «Сеть газопотребления предприятия» рег.№ А39-00099-0005, III класс опасности</t>
  </si>
  <si>
    <t>39-ЗС-02185-2021</t>
  </si>
  <si>
    <t>здания и сооружения Внутренний газопровод низкого давления котельной №14, ОПО «Сеть газопотребления предприятия» рег.№ А39-00099-0005, III класс опасности</t>
  </si>
  <si>
    <t>39-ЗС-02184-2021</t>
  </si>
  <si>
    <t>здания и сооружения Внутренний газопровод низкого давления котельной №13, ОПО «Сеть газопотребления предприятия» рег.№ А39-00099-0005, III класс опасности</t>
  </si>
  <si>
    <t>39-ЗС-02183-2021</t>
  </si>
  <si>
    <t>здания и сооружения Внутренний газопровод низкого давления котельной №12, ОПО «Сеть газопотребления предприятия» рег.№ А39-00099-0005, III класс опасности</t>
  </si>
  <si>
    <t>39-ЗС-02182-2021</t>
  </si>
  <si>
    <t>здания и сооружения Внутренний газопровод низкого давления котельной №11, ОПО «Сеть газопотребления предприятия» рег.№ А39-00099-0005, III класс опасности Сеть газопотребления предприятия А39-00099-0005</t>
  </si>
  <si>
    <t>39-ЗС-02181-2021</t>
  </si>
  <si>
    <t>здания и сооружения Наружный газопровод к автономным котельным №4, №5, №6, №7, №8, №10, №11, №12, №13, №14 и столовой, ОПО «Сеть газопотребления предприятия» рег.№ А39-00099-0005, III класс опасности</t>
  </si>
  <si>
    <t>39-ЗС-02180-2021</t>
  </si>
  <si>
    <t>здания и сооружения Трубопровод среднего давления инв. № 00000396, эксплуатируемый на опасном производственном объекте Сеть газопотребления предприятия рег. № А39-02180-0002, III класс опасности, по адресу: 400058, г. Волгоград, ул. Костюченко 4</t>
  </si>
  <si>
    <t>39-ЗС-02063-2021</t>
  </si>
  <si>
    <t>сооружения :Трубопровода пара IV категории, рег. № 51912 класс опасности IV, эксплуатируемый на опасном производственном объекте «Участок трубопроводов теплосети» рег. № А39-03466-0002 по адресу: Волгоградская область, г. Камышин, ул. Ленина, д. 5 до ул. Текстильная, 7, ООО «Любимый город»,</t>
  </si>
  <si>
    <t>39-ЗС-02057-2021</t>
  </si>
  <si>
    <t>ООО СП "Волгодеминойл"</t>
  </si>
  <si>
    <t>документацию: «Ликвидация нижней части бокового ствола скважины № 15 Платовская Памятно-Сасовского месторождения» Фонд скважин Северо-Сасовского участка Памятно-Сасовского месторождения А39-00070-0001,</t>
  </si>
  <si>
    <t>AЭ.16.03955.002, AЭ.16.03955.003</t>
  </si>
  <si>
    <t>39-ДЛ-02373-2021</t>
  </si>
  <si>
    <t>документацию на консервацию, «Консервация скважины №61 Платовская Лесного месторождения» Объекты бурения и добычи нефти, газа и газового конденсата Лесного нефтяного месторождения А39-00070-0044</t>
  </si>
  <si>
    <t>39-ДК-02377-2021</t>
  </si>
  <si>
    <t>документацию на консервацию, Консервация скважины №12 Авиловская Молодёжного месторождения Фонд скважин Молодежного нефтегазового месторождения А39-00070-0042</t>
  </si>
  <si>
    <t>39-ДК-02376-2021</t>
  </si>
  <si>
    <t>документацию на консервацию «Консервация скважины №81 Платовская Заливного месторождения» Фонд скважин Заливного нефтяного месторождения А39-00070-0048</t>
  </si>
  <si>
    <t>39-ДК-02375-2021</t>
  </si>
  <si>
    <t>документацию на консервацию «Консервация скважины №15 Платовская Памятно-Сасовского месторождения» Фонд скважин Северо-Сасовского участка Памятно-Сасовского месторождения А39-00070-0001</t>
  </si>
  <si>
    <t>39-ДК-02374-2021</t>
  </si>
  <si>
    <t>ООО «Газпром переработка»</t>
  </si>
  <si>
    <t>техническое устройство «Сборник аминового дренажа, тех. поз. В06, зав. №50515, рег. №074» установки 1У-272, применяемое на опасном производственном объекте «Площадка производства №1 Астраханского ГПЗ», рег. №А19-10619-0068 ООО «Газпром переработка»</t>
  </si>
  <si>
    <t>ООО «НТЦ Диапром»</t>
  </si>
  <si>
    <t>38-ТУ-02300-2021</t>
  </si>
  <si>
    <t>техническое устройство «Трехфазный сепаратор, тех. поз. 274В11, зав. №39746, рег. №92540» установки У-274 (2Р),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</si>
  <si>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38-ТУ-02299-2021</t>
  </si>
  <si>
    <t>техническое устройство «Ресивер, тех. поз. UV005, зав. №12240-66, рег. №699» установки У-271 (1L), применяемое на опасном производственном объекте «Площадка производства №1 Астраханского ГПЗ», рег. №А19-10619-0068 ООО «Газпром переработка»</t>
  </si>
  <si>
    <t>38-ТУ-02297-2021</t>
  </si>
  <si>
    <t>техническое устройство «Емкость рекуперации масла, тех. поз. 274В19, зав. №52374, рег. №041» установки У-274 (2Р), применяемое на опасном производственном объекте «Площадка производства №5 Астраханского ГПЗ», рег. №А19-10619-0067 ООО «Газпром переработка»</t>
  </si>
  <si>
    <t>38-ТУ-02295-2021</t>
  </si>
  <si>
    <t>техническое устройство «Ресивер, тех. поз. UV012, зав. №12240-32, рег. №363» установки У-271 (1L), применяемое на опасном производственном объекте «Площадка производства №1 Астраханского ГПЗ», рег. №А19-10619-0068 ООО «Газпром переработка»</t>
  </si>
  <si>
    <t>38-ТУ-02293-2021</t>
  </si>
  <si>
    <t>техническое устройство «Насос НК 560\120А, тех. поз. 500Н01/4» установки У-500, применяемое на опасном производственном объекте «Площадка производства №3 Астраханского ГПЗ», рег. №А19-10619-0070 ООО «Газпром переработка»</t>
  </si>
  <si>
    <t>38-ТУ-02271-2021</t>
  </si>
  <si>
    <t>техническое устройство «Насос НК 210\200А, тех. поз. 500Н02/2» установки У-500, применяемое на опасном производственном объекте «Площадка производства №3 Астраханского ГПЗ», рег. №А19-10619-0070 ООО «Газпром переработка»</t>
  </si>
  <si>
    <t>38-ТУ-02270-2021</t>
  </si>
  <si>
    <t>техническое устройство «Ресивер, тех. поз. UV010, зав. №б/н, рег. №А-178И» установки У-171 (1L), применяемое на опасном производственном объекте «Площадка производства №1 Астраханского ГПЗ», рег. №А19-10619-0068 ООО «Газпром переработка»</t>
  </si>
  <si>
    <t>38-ТУ-02269-2021</t>
  </si>
  <si>
    <t>техническое устройство «Емкость хранения щелочи, тех. поз. Е-01, зав. №7025.01.01.1, рег. №А-119Р» установки У-150/1, применяемое на опасном производственном объекте «Площадка производства №6 Астраханского ГПЗ», рег. №А19-10619-0058 ООО «Газпром переработка»</t>
  </si>
  <si>
    <t>38-ТУ-02265-2021</t>
  </si>
  <si>
    <t>техническое устройство «Деэтанизатор, тех. поз. С01, зав. №38680, рег. №25725» установки У-174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</si>
  <si>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38-ТУ-02263-2021</t>
  </si>
  <si>
    <t>38-ТУ-02259-2021</t>
  </si>
  <si>
    <t>техническое устройство «Абсорбер, тех. поз. С03, зав. №38963, рег. №25723» установки У-174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</si>
  <si>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38-ТУ-02255-2021</t>
  </si>
  <si>
    <t>техническое устройство «Теплообменник азотный, тех. поз. А-4/2, зав. №б/н, рег. №А-781И»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</si>
  <si>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38-ТУ-02254-2021</t>
  </si>
  <si>
    <t>техническое устройство Кран мостовой заводской № 687, регистрационный №38858. Наименование опасного производственного объекта: Площадка главного комбината Астраханского тепловозоремонтного завода . Адрес места нахождения опасного производственного объекта АТРЗ: 414021,г.Астрахань,ул.Боевая,д.127. Класс опасности опасного производственного объекта IV. Регистрационный номер опасного производственного объекта А01-10774-0120</t>
  </si>
  <si>
    <t xml:space="preserve"> АЭ.16.00284.005; АЭ.16.00284.004</t>
  </si>
  <si>
    <t>38-ТУ-02220-2021</t>
  </si>
  <si>
    <t>ООО "Альфа-Порт"</t>
  </si>
  <si>
    <t>техническое устройство «Кран портальный перегрузочный КПП 16/20, зав.№ 7178, рег.№ 39373», эксплуатируемое на опасном производственном объекте – Грузовой участок, IV класс опасности, принадлежащий ООО «Альфа-Порт». Регистрационный номер опасного производственного объекта А38-00432-0002</t>
  </si>
  <si>
    <t>38-ТУ-02208-2021</t>
  </si>
  <si>
    <t>ООО "ЛУКОЙЛ-Астраханьэнерго"</t>
  </si>
  <si>
    <t>техническое устройство - Сосуд, работающий под давлением (Ресивер Р500.11.05), рег. № С-32, зав. №259772, эксплуатируемый на опасном производственном объекте «Площадка подсобного хозяйства ГРЭС (12)» рег.№ А 38-03371-0004, III класс опасности, местонахождение: 414000, Астраханская область, г.Астрахань, ул.Августовская, д.11 В</t>
  </si>
  <si>
    <t>38-ТУ-02207-2021</t>
  </si>
  <si>
    <t>техническое устройство - Сосуд, работающий под давлением (ресивер ВК40Е-8М), рег. № С-30, зав.б/н, эксплуатируемый на опасном производственном объекте «Площадка подсобного хозяйства ГРЭС (12)» рег.№ А 38-03371-0004, III класс опасности, местонахождение: 414000, Астраханская область, г.Астрахань, ул.Августовская, д.11 В</t>
  </si>
  <si>
    <t>38-ТУ-02206-2021</t>
  </si>
  <si>
    <t>техническое устройство - Сосуд, работающий под давлением (теплообменник), рег. № С-27, зав. №3229, эксплуатируемый на опасном производственном объекте «Площадка главного корпуса ГРЭС (12)» рег.№ А 38-03371-0001, III класс опасности, местонахождение: 414000, Астраханская область, г.Астрахань, ул.Августовская, д.11 В</t>
  </si>
  <si>
    <t>38-ТУ-02204-2021</t>
  </si>
  <si>
    <t>техническое устройство - Сосуд, работающий под давлением (теплообменник), рег. № С-28, зав. №3228, эксплуатируемый на опасном производственном объекте «Площадка главного корпуса ГРЭС (12)» рег.№ А 38-03371-0001, III класс опасности, местонахождение: 414000, Астраханская область, г.Астрахань, ул.Августовская, д.11 В</t>
  </si>
  <si>
    <t>38-ТУ-02203-2021</t>
  </si>
  <si>
    <t>техническое устройство - Сосуд, работающий под давлением (ресивер ВК40Е-8М), рег. № С-31, зав.б/н, эксплуатируемый на опасном производственном объекте «Площадка подсобного хозяйства ГРЭС (12)» рег.№ А 38-03371-0004, III класс опасности, местонахождение: 414000, Астраханская область, г.Астрахань, ул.Августовская, д.11 В</t>
  </si>
  <si>
    <t>38-ТУ-02201-2021</t>
  </si>
  <si>
    <t>техническое устройство - Сосуд, работающий под давлением (РЕСИВЕР РВ 500.600-05), рег. № С-41, зав. №1, эксплуатируемый на опасном производственном объекте «Площадка подсобного хозяйства ГРЭС (12)» рег.№ А 38-03371-0004, III класс опасности, местонахождение: 414000, Астраханская область, г.Астрахань, ул.Августовская, д.11 В</t>
  </si>
  <si>
    <t>38-ТУ-02199-2021</t>
  </si>
  <si>
    <t>техническое устройство - Сосуд, работающий под давлением (РЕСИВЕР РВ 500.600-05), рег. № С-42, зав. №11, эксплуатируемый на опасном производственном объекте «Площадка подсобного хозяйства ГРЭС (12)» рег.№ А 38-03371-0004, III класс опасности, местонахождение: 414000, Астраханская область, г.Астрахань, ул.Августовская, д.11 В</t>
  </si>
  <si>
    <t>38-ТУ-02198-2021</t>
  </si>
  <si>
    <t>техническое устройство «Газгольдер, тех. поз. Е-335, зав. №45927, рег. №26436, инв. №11106»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</si>
  <si>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38-ТУ-02127-2021</t>
  </si>
  <si>
    <t>техническое устройство «Конденсатор, тех. поз. А-8/2, зав. №А-763И, рег. №б/н»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</si>
  <si>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38-ТУ-02108-2021</t>
  </si>
  <si>
    <t>38-ТУ-02084-2021</t>
  </si>
  <si>
    <t>38-ТУ-02083-2021</t>
  </si>
  <si>
    <t>техническое устройство «Межрибойлер диэтанизатора, тех. поз. Е13, зав. №85-660А, рег. №92632» установки У-274(2Р), применяемое на опасном производственном объекте «Площадка производства №5 Астраханского ГПЗ», рег. №А19-10619-0067 ООО «Газпром переработка»</t>
  </si>
  <si>
    <t>38-ТУ-02035-2021</t>
  </si>
  <si>
    <t>техническое устройство «Емкость хранения сжиженных газов, тех. поз. Е-7, зав. №45136, рег. №25950» установки У-500,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</si>
  <si>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38-ТУ-02018-2021</t>
  </si>
  <si>
    <t>техническое устройство «Кран автомобильный КС-5576 К-1, г/п 32 т., зав. №110, рег. №А19-00373-0034пс», инв. №180561, 2008 года изготовления, применяемое на опасном производственном объекте «Участок транспортный», рег. №А19-10619-0064 ООО «Газпром переработка»</t>
  </si>
  <si>
    <t>38-ТУ-02009-2021</t>
  </si>
  <si>
    <t>техническое устройство «Теплообменник фракционно-кислородный, тех. поз. А-5/2, зав. №б/н, рег. №А-783И»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</si>
  <si>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38-ТУ-02007-2021</t>
  </si>
  <si>
    <t>техническое устройство «Емкость хранения сжиженных газов, тех. поз. Е-8, зав. №45134, рег. №25949» установки У-500,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</si>
  <si>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38-ТУ-02006-2021</t>
  </si>
  <si>
    <t>техническое устройство «Маслособиратель, тех. поз. МО-01, зав. №33498, рег. №26617» установки У-1.542, применяемое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</si>
  <si>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38-ТУ-02005-2021</t>
  </si>
  <si>
    <t>техническое устройство «Реактор Клауса, тех. поз. R01, зав. №45913, рег. №Р-22» установки 1У-151, применяемое на опасном производственном объекте «Площадка производства №2 Астраханского ГПЗ», рег. №А19-10619-0069 ООО «Газпром переработка»</t>
  </si>
  <si>
    <t>38-ТУ-02004-2021</t>
  </si>
  <si>
    <t>техническое устройство «Переохладитель, тех. поз. А22/2, зав. №нет, рег. №А-771Н»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</si>
  <si>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38-ТУ-02003-2021</t>
  </si>
  <si>
    <t>техническое устройство «Емкость буферная, тех. поз. Е-01, зав. №нет, рег. №нет»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</si>
  <si>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38-ТУ-02002-2021</t>
  </si>
  <si>
    <t>техническое устройство «Емкость буферная, тех. поз. Е-02, зав. №нет, рег. №нет»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</si>
  <si>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38-ТУ-02001-2021</t>
  </si>
  <si>
    <t>техническое устройство «Гранулятор, тех. поз. Р-200, зав. №б/№, рег. №А-785Р» установки У-150/1, применяемое на опасном производственном объекте «Площадка производства №6 Астраханского ГПЗ», рег. №А19-10619-0058 ООО «Газпром переработка»</t>
  </si>
  <si>
    <t>38-ТУ-01997-2021</t>
  </si>
  <si>
    <t>техническое устройство «Ресивер, тех. поз. UV004, зав. №б/н, рег. №А-182И» установки У-171 (1L), применяемое на опасном производственном объекте «Площадка производства №1 Астраханского ГПЗ», рег. №А19-10619-0068 ООО «Газпром переработка»</t>
  </si>
  <si>
    <t>38-ТУ-01991-2021</t>
  </si>
  <si>
    <t>техническое устройство «Реактор Клауса, тех. поз. R02, зав. №45899, рег. №Р-26» установки 1У-151, применяемое на опасном производственном объекте «Площадка производства №2 Астраханского ГПЗ», рег. №А19-10619-0069 ООО «Газпром переработка»</t>
  </si>
  <si>
    <t>38-ТУ-01987-2021</t>
  </si>
  <si>
    <t>техническое устройство «Паровой котел, тех. поз. Н11/В12, зав. №6386/6398, рег. №44145» установки 4У-151, применяемое на опасном производственном объекте «Площадка производства №2 Астраханского ГПЗ», рег. №А19-10619-0069 ООО «Газпром переработка»</t>
  </si>
  <si>
    <t>38-ТУ-01982-2021</t>
  </si>
  <si>
    <t>техническое устройство «Конденсатор-генератор, тех. поз. Е06, зав. №6, рег. №44931» установки 4У-151,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</si>
  <si>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38-ТУ-01981-2021</t>
  </si>
  <si>
    <t>техническое устройство «Конденсатор-генератор, тех. поз. Е03/Е02, зав. №3, рег. №27689» установки 4У-151, применяемое на опасном производственном объекте «Площадка производства №2 Астраханского ГПЗ», рег. №А19-10619-0069 ООО «Газпром переработка»</t>
  </si>
  <si>
    <t>38-ТУ-01980-2021</t>
  </si>
  <si>
    <t>техническое устройство «Паровой котел, тех. поз. Н01/В02, зав. №6389/6397, рег. №44144» установки 4У-151, применяемое на опасном производственном объекте «Площадка производства №2 Астраханского ГПЗ», рег. №А19-10619-0069 ООО «Газпром переработка»</t>
  </si>
  <si>
    <t>38-ТУ-01979-2021</t>
  </si>
  <si>
    <t>техническое устройство «Ожижитель, тех. поз. А-3/2, зав. №нет, рег. №А-761Н»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</si>
  <si>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38-ТУ-01971-2021</t>
  </si>
  <si>
    <t>техническое устройство «Переохладитель, тех. поз. А-6/2, зав. №нет, рег. №А-767Н»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</si>
  <si>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38-ТУ-01970-2021</t>
  </si>
  <si>
    <t>техническое устройство «Воздухосборник, тех. поз. 661 В-01-01, зав. №234-028, рег. №26103»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</si>
  <si>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38-ТУ-01968-2021</t>
  </si>
  <si>
    <t>техническое устройство «Испаритель жидкого кислорода, тех. поз. А21/2, зав. №нет, рег. №А-769Р»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</si>
  <si>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38-ТУ-01959-2021</t>
  </si>
  <si>
    <t>техническое устройство «Реактор Сульфрин, тех. поз. R04, зав. №45862, рег. №Р-34» установки 1У-151, применяемое на опасном производственном объекте «Площадка производства №2 Астраханского ГПЗ», рег. №А19-10619-0069 ООО «Газпром переработка»</t>
  </si>
  <si>
    <t>38-ТУ-01954-2021</t>
  </si>
  <si>
    <t>сооружение технологический трубопровод «Cдувка из D-3 в О-003-10"-4, тех. поз. О-029-¾"-4-30-Т»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</si>
  <si>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38-ЗС-02303-2021</t>
  </si>
  <si>
    <t>сооружение технологический трубопровод «Продуктопровод, тех. поз. Р71.116.0, Р71.117.0» установки У-271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</si>
  <si>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38-ЗС-02302-2021</t>
  </si>
  <si>
    <t>сооружение технологический трубопровод «Подача холодных сливов от P74.309 в DF74.310, тех. поз. DF74.312» установки 1P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</si>
  <si>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38-ЗС-02301-2021</t>
  </si>
  <si>
    <t>сооружение трубопровод «Подача пара, тех. поз. SF72.409»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</si>
  <si>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38-ЗС-02298-2021</t>
  </si>
  <si>
    <t>сооружение технологический трубопровод «Сжатый воздух, тех. поз. 150.3.664.04.00» установки КВК-2,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</si>
  <si>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38-ЗС-02296-2021</t>
  </si>
  <si>
    <t>сооружение технологический трубопровод «Линия атмосферного воздуха, тех. поз. 700.3.664.01.00»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</si>
  <si>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38-ЗС-02294-2021</t>
  </si>
  <si>
    <t>сооружение технологический трубопровод «Отсепарированный газ от С-01, С-11, С-21, С-31 до границы У-171 к теплообменникам Е-02, Е-12, Е-22, Е-32 и из В06, тех. поз. P76.212.0, P76.213.0, P76.214.0, P76.215.0, Р76.220.0, Р76.221.0, Р76.222.0, Р76.223.0, Р76.224.0, Р76.225.0, Р76.226.0, Р76.243.0, Р76.244.0, Р76.245.0, Р76.246.0, Р76.248.0, Р76.204.0, RP76.217.0, RP76.218.0, RP76.219.0, RP76.220.0, RP76.221.0, RP76.222.0, RP76.228.0» установки У-171(176),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</si>
  <si>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38-ЗС-02290-2021</t>
  </si>
  <si>
    <t>сооружение технологический трубопровод «Дренажный трубопровод от воздушного холодильника 221А01, тех. поз. RР29.313» установки 2Р У-220,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№А19- 10619-0067 ООО «Газпром переработка»</t>
  </si>
  <si>
    <t>38-ЗС-02289-2021</t>
  </si>
  <si>
    <t>сооружение технологический трубопровод «Регенерированный амин, тех. поз. Р72.203»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</si>
  <si>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38-ЗС-02287-2021</t>
  </si>
  <si>
    <t>сооружение технологический трубопровод «Насыщенный амин, тех. поз. Р72.226»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</si>
  <si>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38-ЗС-02286-2021</t>
  </si>
  <si>
    <t>сооружение технологический трубопровод «Регенерированный амин, тех. поз. Р72.246»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</si>
  <si>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38-ЗС-02285-2021</t>
  </si>
  <si>
    <t>сооружение технологический трубопровод «Полурегенерированный амин, тех. поз. Р72.137» установки 4У-272, применяемый на опасном производственном объекте «Площадка производства №1 Астраханского ГПЗ», рег. №А19-10619-0068 ООО «Газпром переработка»</t>
  </si>
  <si>
    <t>38-ЗС-02283-2021</t>
  </si>
  <si>
    <t>сооружение технологический трубопровод «Регенерированный амин, тех. поз. Р72.249»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</si>
  <si>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38-ЗС-02282-2021</t>
  </si>
  <si>
    <t>сооружение трубопровод «Линия подачи пара, тех. поз. SF72.707»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</si>
  <si>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38-ЗС-02281-2021</t>
  </si>
  <si>
    <t>сооружение трубопровод «Линия подачи пара, тех. поз. SF72.807»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</si>
  <si>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38-ЗС-02280-2021</t>
  </si>
  <si>
    <t>сооружение трубопровод «Гребенка подачи пара, тех. поз. SF72.504» установки 1У-272, применяемый на опасном производственном объекте «Площадка производства №1 Астраханского ГПЗ», рег. №А19-10619-0068 ООО «Газпром переработка»</t>
  </si>
  <si>
    <t>38-ЗС-02278-2021</t>
  </si>
  <si>
    <t>сооружение трубопровод «Подача пара, тех. поз. SF72.503» установки 1У-272, применяемый на опасном производственном объекте «Площадка производства №1 Астраханского ГПЗ», рег. №А19-10619-0068 ООО «Газпром переработка»</t>
  </si>
  <si>
    <t>38-ЗС-02273-2021</t>
  </si>
  <si>
    <t>сооружение трубопровод «Подача пара, тех. поз. SF72.803.0»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</si>
  <si>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38-ЗС-02272-2021</t>
  </si>
  <si>
    <t>сооружение технологический трубопровод «Воздух среднего давления от А3/1, А3/2 во влагоотделитель А2/1, А2/2 и БОВ установки АК-1,5, №1, №2»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</si>
  <si>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38-ЗС-02267-2021</t>
  </si>
  <si>
    <t>сооружение трубопровод «Паровой конденсат, тех. поз. СС.76.005, СС.76.006, СС.76.010» установки У-171/176,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</si>
  <si>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38-ЗС-02266-2021</t>
  </si>
  <si>
    <t>сооружение трубопровод «Пар низкого давления, тех. поз. VB71.101»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</si>
  <si>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38-ЗС-02264-2021</t>
  </si>
  <si>
    <t>сооружение технологический трубопровод «Полурегенерированный раствор амина, тех. поз. Р72.115»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</si>
  <si>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38-ЗС-02262-2021</t>
  </si>
  <si>
    <t>сооружение трубопровод «Пар низкого давления, тех. поз. VU77.001, VU77.012»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</si>
  <si>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38-ЗС-02261-2021</t>
  </si>
  <si>
    <t>сооружение технологический трубопровод «Нейтрализованная вода, тех. поз. Р29.258, RP29.251, RP29.252, RP29.324» установки У-220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</si>
  <si>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38-ЗС-02260-2021</t>
  </si>
  <si>
    <t>сооружение технологический трубопровод «Регенерированный амин, тех. поз. IL72.201.8»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</si>
  <si>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38-ЗС-02258-2021</t>
  </si>
  <si>
    <t>сооружение трубопровод «Пар низкого давления подсобных средств, тех. поз. VU59.001, VU59.002, VU59.004, VU59.033, VU59.038, VU59.039»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</si>
  <si>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38-ЗС-02257-2021</t>
  </si>
  <si>
    <t>сооружение технологический трубопровод «Сырой газ, тех. поз. Р21.125» установки У-120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</si>
  <si>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38-ЗС-02252-2021</t>
  </si>
  <si>
    <t>здание главного комбината эксплуатируемое АО «Желдорреммаш» на ОПО «Площадка главного комбината Астраханского ТРЗ» рег.№ А01-10774-0120. Адрес места нахождения опасного производственного объекта АТРЗ: 414021,г.Астрахань,ул.Боевая,д.127. Класс опасности опасного производственного объекта  IV</t>
  </si>
  <si>
    <t>АЭ.18.05640.001</t>
  </si>
  <si>
    <t>38-ЗС-02217-2021</t>
  </si>
  <si>
    <t>сооружение технологический трубопровод «Трубопровод ШФЛУ от л.Р74.419 до границы 1Р на У-500 и до заглушки, тех. поз. Р74.420»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</si>
  <si>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38-ЗС-02129-2021</t>
  </si>
  <si>
    <t>сооружение технологический трубопровод «Технологический воздух, тех. поз. Д59.804, Д59.805, Д59.806, Д59.808, Д59.810»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</si>
  <si>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38-ЗС-02128-2021</t>
  </si>
  <si>
    <t>сооружение технологический трубопровод «Топливный газ, тех. поз. W4.322 Y151 F11»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</si>
  <si>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38-ЗС-02124-2021</t>
  </si>
  <si>
    <t>сооружение технологический трубопровод «Топливный газ, тех. поз. W4.321 Y151 F11»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</si>
  <si>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38-ЗС-02123-2021</t>
  </si>
  <si>
    <t>сооружение технологический трубопровод «Топливный газ, тех. поз. W4.320 Y151 F11»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</si>
  <si>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38-ЗС-02121-2021</t>
  </si>
  <si>
    <t>сооружение технологический трубопровод «Линия деминерализованной воды, тех. поз. ED77.001» установки У-174 (1Р), применяемый на опасном производственном объекте «Площадка производства №5 Астраханского ГПЗ», рег. №А19-10619-0067 ООО «Газпром переработка»</t>
  </si>
  <si>
    <t>38-ЗС-02119-2021</t>
  </si>
  <si>
    <t>сооружение технологический трубопровод «Вода охлажденная I системы, тех. поз. В4/13»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</si>
  <si>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38-ЗС-02118-2021</t>
  </si>
  <si>
    <t>сооружение технологический трубопровод «Химочищенная вода, тех. поз. ХОВ/1»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№А19-10619-0070ООО «Газпром переработка»</t>
  </si>
  <si>
    <t>38-ЗС-02116-2021</t>
  </si>
  <si>
    <t>сооружение технологический трубопровод «Факельный коллектор газа высокого давления, тех. поз. HF76.001, HF76.002, HF76.003, HF76.201, HF76.202, HF76.203, HF76.204, RP76.222»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</si>
  <si>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38-ЗС-02115-2021</t>
  </si>
  <si>
    <t>сооружение технологический трубопровод «Линия подачи щелочи, тех. поз. 80.53.543.01.06»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</si>
  <si>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38-ЗС-02113-2021</t>
  </si>
  <si>
    <t>сооружение технологический трубопровод «Сброс газа на факел, тех. поз. 500.ОФН.500.01.00, 500.ОФН.500.03.00» установки У-500, применяемый на опасном производственном объекте «Площадка производства №3 Астраханского ГПЗ», рег. №А19-10619-0070 ООО «Газпром переработка»</t>
  </si>
  <si>
    <t>38-ЗС-02111-2021</t>
  </si>
  <si>
    <t>сооружение технологический трубопровод «Воздух сжатый для напыления покрытий»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</si>
  <si>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38-ЗС-02109-2021</t>
  </si>
  <si>
    <t>сооружение технологический трубопровод «Линия подачи щелочи, тех. поз. 100.53.543.03.09»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</si>
  <si>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38-ЗС-02107-2021</t>
  </si>
  <si>
    <t>сооружение трубопровод «Коллектор пара, тех. поз. VB72.012»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</si>
  <si>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38-ЗС-02105-2021</t>
  </si>
  <si>
    <t>сооружение технологический трубопровод «Линия регенерированного амина, тех. поз. Р72.237»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</si>
  <si>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38-ЗС-02102-2021</t>
  </si>
  <si>
    <t>38-ЗС-02093-2021</t>
  </si>
  <si>
    <t>38-ЗС-02092-2021</t>
  </si>
  <si>
    <t>38-ЗС-02091-2021</t>
  </si>
  <si>
    <t>сооружение трубопровод «Подача конденсата от гребенки, тех. поз. CR72.304» установки 2У-272,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</si>
  <si>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38-ЗС-02090-2021</t>
  </si>
  <si>
    <t>сооружение технологический трубопровод «Воздух среднего давления от А-3 до БОВ установок АК-1,5 №1 и №2»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</si>
  <si>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38-ЗС-02088-2021</t>
  </si>
  <si>
    <t>38-ЗС-02087-2021</t>
  </si>
  <si>
    <t>38-ЗС-02086-2021</t>
  </si>
  <si>
    <t>38-ЗС-02085-2021</t>
  </si>
  <si>
    <t>38-ЗС-02082-2021</t>
  </si>
  <si>
    <t>38-ЗС-02081-2021</t>
  </si>
  <si>
    <t>здание Механического цеха эксплуатируемое АО «Желдорреммаш» на ОПО «Механический цех Астраханского ТРЗ» рег.№ А01-10774-0121. Адрес места нахождения опасного производственного объекта АТРЗ: 414021,г.Астрахань,ул.Боевая,д.127. Класс опасности опасного производственного объекта IV</t>
  </si>
  <si>
    <t>38-ЗС-02079-2021</t>
  </si>
  <si>
    <t>здание Цеха цветного литья, эксплуатируемое АО «Желдорреммаш» на ОПО «Цех литейный (цветное литье) Астраханского ТРЗ» рег.№ А01-10774-0126. Адрес места нахождения опасного производственного объекта АТРЗ: 414021,г.Астрахань,ул.Боевая,д.127. Класс опасности опасного производственного объекта III</t>
  </si>
  <si>
    <t>АЭ.16.01654.006</t>
  </si>
  <si>
    <t>38-ЗС-02078-2021</t>
  </si>
  <si>
    <t>здание Газораспределительного пункта, эксплуатируемое АО «Желдорреммаш» на ОПО «Сеть газопотребления Астраханского ТРЗ» рег.№ А01-10774-0119. Адрес места нахождения опасного производственного объекта АТРЗ: 414021,г.Астрахань,ул.Боевая,д.127. Класс опасности опасного производственного объекта III</t>
  </si>
  <si>
    <t>38-ЗС-02077-2021</t>
  </si>
  <si>
    <t>здание цеха цветного литья ВГШ, эксплуатируемое АО «Желдорреммаш» на ОПО «Цех литейный (сталь, чугун) Астраханского ТРЗ» рег.№ А01-10774-0125. Адрес места нахождения опасного производственного объекта АТРЗ: 414021,г.Астрахань,ул.Боевая,д.127. Класс опасности опасного производственного объекта III</t>
  </si>
  <si>
    <t>38-ЗС-02076-2021</t>
  </si>
  <si>
    <t>здание Компрессорной станции, эксплуатируемое АО «Желдорреммаш» на ОПО «Площадка энергоцеха Астраханского ТРЗ» рег.№ А01-10774-0118. Адрес места нахождения опасного производственного объекта АТРЗ: 414021,г.Астрахань,ул.Боевая,д.127. Класс опасности опасного производственного объекта IV</t>
  </si>
  <si>
    <t>АЭ.17.04833.001</t>
  </si>
  <si>
    <t>38-ЗС-02074-2021</t>
  </si>
  <si>
    <t>сооружение технологический трубопровод «Вода охлаждения. поз. CW77.002»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</si>
  <si>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38-ЗС-02041-2021</t>
  </si>
  <si>
    <t>сооружение технологический трубопровод «Пластовый газ, тех. поз. Р71.127» установки У-171(1L),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</si>
  <si>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38-ЗС-02040-2021</t>
  </si>
  <si>
    <t>сооружение технологический трубопровод «Дизельное топливо, тех. поз. 500.15Д.510.07.00, 500.15Д.510.07.01-03, 350.15Д.510.08.00»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</si>
  <si>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38-ЗС-02039-2021</t>
  </si>
  <si>
    <t>сооружение технологический трубопровод «Линия подачи щелочи, тех. поз. 50.53.543.06.00»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</si>
  <si>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38-ЗС-02034-2021</t>
  </si>
  <si>
    <t>сооружение технологический трубопровод «Линия подачи метанола, тех. поз. 50.52.В.171.06.01» установки У-171(1L),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</si>
  <si>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38-ЗС-02032-2021</t>
  </si>
  <si>
    <t>сооружение трубопровод «Пар низкого давления, тех. поз. VB76.004.0 »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</si>
  <si>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38-ЗС-02031-2021</t>
  </si>
  <si>
    <t>сооружениетрубопровод «Пар «VU», тех. поз. VU76.012» установки У-171(176), применяемый на опасном производственном объекте «Площадка производства №1 Астраханского ГПЗ», рег. №А19-10619-0068 ООО «Газпром переработка</t>
  </si>
  <si>
    <t>38-ЗС-02030-2021</t>
  </si>
  <si>
    <t>сооружение технологический трубопровод «Дренаж жидких углеводородов, тех. поз. RР72.003»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</si>
  <si>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38-ЗС-02029-2021</t>
  </si>
  <si>
    <t>сооружение технологический трубопровод «Вода охлаждения, тех. поз. CW74.002»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</si>
  <si>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38-ЗС-02028-2021</t>
  </si>
  <si>
    <t>сооружение технологический трубопровод «Газ регенерации, тех. поз. Р72.120»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</si>
  <si>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38-ЗС-02026-2021</t>
  </si>
  <si>
    <t>сооружение технологический трубопровод «Склад амииака, тех. поз. 100.11Ж.542.01.00» установки У-1.542(ХРХ),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</si>
  <si>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38-ЗС-02025-2021</t>
  </si>
  <si>
    <t>сооружение трубопровод «Подача конденсата, тех. поз. CR72.101.0»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</si>
  <si>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38-ЗС-02024-2021</t>
  </si>
  <si>
    <t>сооружение трубопровод «Коллектор пара VU, тех. поз. VU72.101.0» установки 3У-172, применяемый на опасном производственном объекте «Площадка производства №1 Астраханского ГПЗ», рег. №А19-10619-0068 ООО «Газпром переработка»</t>
  </si>
  <si>
    <t>38-ЗС-02023-2021</t>
  </si>
  <si>
    <t>сооружение технологический трубопровод «Подача стабильного конденсата от У-510 до У-511(налив), тех. поз.-»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</si>
  <si>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38-ЗС-02022-2021</t>
  </si>
  <si>
    <t>сооружение трубопровод «Котельная вода ЕЕ-впрыск, для подачи котельной воды от У-151 до РОУ-39/24»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</si>
  <si>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38-ЗС-02019-2021</t>
  </si>
  <si>
    <t>сооружение технологический трубопровод «Сброс на факел ''HF'', тех. поз. HF71.001; HF71.101; HF71.102; HF71.103; HF71.104; HF71.105; HF71.106» установки У-171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</si>
  <si>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38-ЗС-02017-2021</t>
  </si>
  <si>
    <t>38-ЗС-02016-2021</t>
  </si>
  <si>
    <t>сооружение технологический трубопровод «Стабильный конденсат, тех. поз. 350.30С.510.03.00, 100.30С.510.03.01, 100.30С.510.03.02, 100.30С.510.03.03»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</si>
  <si>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38-ЗС-02015-2021</t>
  </si>
  <si>
    <t>сооружение технологический трубопровод «Сброс газа на факел, тех. поз. 350.ОФН.500.05.00» установки У-500, применяемый на опасном производственном объекте «Площадка производства №3 Астраханского ГПЗ», рег. №А19-10619-0070 ООО «Газпром переработка»</t>
  </si>
  <si>
    <t>38-ЗС-02014-2021</t>
  </si>
  <si>
    <t>сооружение технологический трубопровод «Азот «GA», тех. поз. GA59.001, GA59.801, GA59.803, GA59.805, GA59.807, GA59.022, GA59.015»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</si>
  <si>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38-ЗС-02013-2021</t>
  </si>
  <si>
    <t>сооружение технологический трубопровод «Дренаж, тех. поз. 150.45.510.16.00» установки У-510/515,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</si>
  <si>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38-ЗС-02012-2021</t>
  </si>
  <si>
    <t>сооружение технологический трубопровод «Линия подачи щелочи, тех. поз. 100.53.543.03.03»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</si>
  <si>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38-ЗС-02011-2021</t>
  </si>
  <si>
    <t>сооружение технологический трубопровод «Линия подачи щелочи, тех. поз. 100.53.543.03.08» установки У-1.543(ХРХ),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</si>
  <si>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38-ЗС-02010-2021</t>
  </si>
  <si>
    <t>сооружение технологический трубопровод «Азот продувочный от компрессоров АК-1, АК-2, АК-3, АК-4 в коллектор продувок»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</si>
  <si>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38-ЗС-02008-2021</t>
  </si>
  <si>
    <t>сооружение технологический трубопровод «Фракция аргонная от БРВ №1 и №2 к А-22/1 и А-22/2 и на сброс в атмосферу»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</si>
  <si>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38-ЗС-02000-2021</t>
  </si>
  <si>
    <t>сооружение трубопровод «Паровой конденсат от теплообменника Е-02 к общему коллектору, тех. поз. СС71.001.1, СС71.101.0, СС76.005» установки У-171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</si>
  <si>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38-ЗС-01996-2021</t>
  </si>
  <si>
    <t>сооружение технологический трубопровод «Кислород от щита редукторов к потребителям и сброс в атмосферу»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</si>
  <si>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38-ЗС-01995-2021</t>
  </si>
  <si>
    <t>сооружение технологический трубопровод «Линия кислорода на сброс в атмосферу»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</si>
  <si>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38-ЗС-01994-2021</t>
  </si>
  <si>
    <t>сооружение технологический трубопровод «Факельный трубопровод некислых газов BD, тех. поз. SH82.102» установки У-182,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</si>
  <si>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38-ЗС-01993-2021</t>
  </si>
  <si>
    <t>сооружение технологический трубопровод «Линия продувок насоса, тех. поз. 25.11/4.542.01.00» установки У-1.542(ХРХ),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</si>
  <si>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38-ЗС-01992-2021</t>
  </si>
  <si>
    <t>сооружение технологический трубопровод «Воздух среднего давления от Х-4 компрессоров ВК-1 и ВК-2 до А-1 установок АК-1,5 №1 и №2»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</si>
  <si>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38-ЗС-01990-2021</t>
  </si>
  <si>
    <t>сооружение технологический трубопровод «Воздух греющий от электроподо-гревателя А22 до БРВ установок АК-1,5 № 1 и № 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</si>
  <si>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38-ЗС-01989-2021</t>
  </si>
  <si>
    <t>сооружение технологический трубопровод «Азот «GA», тех. поз. GA51.001, GA51.002, GA51.005, GA51.009, GA51.024, GA51.027, GA51.029, GA51.301, GA51.302, GA51.401, GA51.402, GA51.501, GA51.502, GA51.601, GA51.801»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</si>
  <si>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38-ЗС-01988-2021</t>
  </si>
  <si>
    <t>сооружение технологический трубопровод «Стоки щелочные, тех. поз. 64, 80.45.900.02.00, Р81.095, Р81.114»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</si>
  <si>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38-ЗС-01985-2021</t>
  </si>
  <si>
    <t>сооружение технологический трубопровод «Транспортировка метанола, тех. поз. ZM71.101» установки У-171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</si>
  <si>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38-ЗС-01984-2021</t>
  </si>
  <si>
    <t>сооружение технологический трубопровод «Щелочные стоки, тех. поз. SW008-4, 158, 80.45.900.01.00, Р81.081, Р81.082» установки МЦК-3,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</si>
  <si>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38-ЗС-01983-2021</t>
  </si>
  <si>
    <t>сооружение технологический трубопровод «Линия щелочи, тех. поз. 50.53.543.04.02»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</si>
  <si>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38-ЗС-01978-2021</t>
  </si>
  <si>
    <t>сооружение технологический трубопровод «Газ регенерации, тех. поз. Р51.806, Р59.801»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</si>
  <si>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38-ЗС-01977-2021</t>
  </si>
  <si>
    <t>сооружение технологический трубопровод «Линия подачи щелочи, тех. поз. 100.53.543.05.01»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</si>
  <si>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38-ЗС-01976-2021</t>
  </si>
  <si>
    <t>сооружение технологический трубопровод «Линия подачи щелочи, тех. поз. 100.53.543.01.00» установки У-1.543(ХРХ),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</si>
  <si>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38-ЗС-01975-2021</t>
  </si>
  <si>
    <t>сооружение технологический трубопровод «Греющий газ от подогревателя А-22 до БОВ установок АК-1,5 №1 и №2»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</si>
  <si>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38-ЗС-01974-2021</t>
  </si>
  <si>
    <t>сооружение технологический трубопровод «Подача сернистой ШФЛУ, тех. поз. Л100.29С/29Н.500.06.00»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</si>
  <si>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38-ЗС-01972-2021</t>
  </si>
  <si>
    <t>сооружение технологический трубопровод «Кислород высокого давления от А-3 установок АК-1,5 №1 и №2 к щиту редукторов и до АКС-1»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</si>
  <si>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38-ЗС-01969-2021</t>
  </si>
  <si>
    <t>сооружение технологический трубопровод «Линия щелочи, тех. поз. 50.53.543.07.00»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</si>
  <si>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38-ЗС-01967-2021</t>
  </si>
  <si>
    <t>сооружение технологический трубопровод «Отсепарированный газ, тех. поз. Р71.113» установки У-171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</si>
  <si>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38-ЗС-01966-2021</t>
  </si>
  <si>
    <t>сооружение технологический трубопровод «Линия подачи щелочи, тех. поз. 100.53.543.05.02»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</si>
  <si>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38-ЗС-01965-2021</t>
  </si>
  <si>
    <t>сооружение технологический трубопровод «Факельный газ, тех. поз. Р71.116, Р71.117» установки У-171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</si>
  <si>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38-ЗС-01964-2021</t>
  </si>
  <si>
    <t>сооружение технологический трубопровод «Линия подачи щелочи, тех. поз. 100.53.543.04.00»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</si>
  <si>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38-ЗС-01962-2021</t>
  </si>
  <si>
    <t>сооружение технологический трубопровод «Линия подачи щелочи, тех. поз. 100.53.543.03.06»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</si>
  <si>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38-ЗС-01961-2021</t>
  </si>
  <si>
    <t>сооружение технологический трубопровод «Линия подачи щелочи, тех. поз. 100.53.543.03.05»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</si>
  <si>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38-ЗС-01960-2021</t>
  </si>
  <si>
    <t>сооружение технологический трубопровод «Воздух среднего давления от А-1 в А-3»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</si>
  <si>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38-ЗС-01958-2021</t>
  </si>
  <si>
    <t>сооружение технологический трубопровод «Линия подачи щелочи, тех. поз. 100.53.543.03.10»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</si>
  <si>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38-ЗС-01957-2021</t>
  </si>
  <si>
    <t>сооружение технологический трубопровод «Кислород из БРВ в А3-1 №1»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</si>
  <si>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38-ЗС-01956-2021</t>
  </si>
  <si>
    <t>МБУ "ГЗХ"</t>
  </si>
  <si>
    <t>техническое устройство: автоподъемник коленчатого АКП-30 (53213) ПМ-509, зав. № б/н., уч.№ б/н, ОПО «Участок механизации» , рег.№ А39-04232-0001, IV класс опасности</t>
  </si>
  <si>
    <t>39-ТУ-02418-2021</t>
  </si>
  <si>
    <t>Общество и ограниченной ответственностью "Завод стальных конструкций"</t>
  </si>
  <si>
    <t>техническое устройство: козловой кран ККС-10 зав. № 4437, уч. № 113500, ОПО «Участок ЖДУ», рег.№ А39-04718-0001, IV класс опасности</t>
  </si>
  <si>
    <t xml:space="preserve">АЭ.17.00929.001 </t>
  </si>
  <si>
    <t>39-ТУ-02417-2021</t>
  </si>
  <si>
    <t>ООО "СПЕЦТРАНС"</t>
  </si>
  <si>
    <t>техническое устройство: стреловой гидравлический кран TADANO GR-300N-1-00101 зав.№FC5109 учет. №113005, ОПО «Участок транспортный», рег.№ А39-04771-0001, IV класс опасности</t>
  </si>
  <si>
    <t>39-ТУ-02414-2021</t>
  </si>
  <si>
    <t>ООО "МОДУЛЬ-МОНТАЖ"</t>
  </si>
  <si>
    <t>техническое устройство: подъемник персональный AWP-25S зав.№AWP07-56246, уч. №114626, ОПО «Участок транспортный ООО «Модуль –монтаж», рег. №А39-05156-0001, IV класс опасности</t>
  </si>
  <si>
    <t>39-ТУ-02383-2021</t>
  </si>
  <si>
    <t>техническое устройство: подъемник прицепной коленчатый EUROLIFT RTT 140S зав.№ 140 S1669, уч. №114627, ОПО «Участок транспортный ООО «Модуль – монтаж», №А39-05156-0001, IV класс опасности</t>
  </si>
  <si>
    <t>39-ТУ-02382-2021</t>
  </si>
  <si>
    <t>ОАО "ВАЗ"</t>
  </si>
  <si>
    <t>техническое устройство: кран мостовой электрический зав.№ 56245, рег.№ 94323, ОПО «Электропла-вильный цех», рег.№ А39-00288-0003, IV класс опасности</t>
  </si>
  <si>
    <t>39-ТУ-02381-2021</t>
  </si>
  <si>
    <t>техническое устройство: кран мостовой электрический зав. № 2555, рег. № 27606, ОПО «Электроплавильный цех», рег.№ А39-00288-0003, IV класс опасности</t>
  </si>
  <si>
    <t>39-ТУ-02380-2021</t>
  </si>
  <si>
    <t>ФГУП "ФЭО"</t>
  </si>
  <si>
    <t>техническое устройство: кран-манипулятор EFFER PKT-HD120N-95.00 3S зав. № 116422, уч. № Р01-00055-ПС0048, ОПО «Участок транспортный Волгоградского отделения филиала «Южный территориальный округ», рег. № Р01-00055-0019, IV класс опасности</t>
  </si>
  <si>
    <t>39-ТУ-02379-2021</t>
  </si>
  <si>
    <t>ООО "Гелидор"</t>
  </si>
  <si>
    <t>техническое устройство: парогенератор Certuss модель Junior 500, рег.№ 38801, зав.№ 7685, ОПО «Парогенераторная», рег. №А39-00776-0001, IV класс опасности</t>
  </si>
  <si>
    <t>39-ТУ-02378-2021</t>
  </si>
  <si>
    <t>документация: отдельно стоящее отбойно-причальное устройство и дополнительные береговые швартовные тумбы на причале № 2 УОВТ ООО «ЛУКОЙЛ-Волгограднефтепереработка», ОПО «Участок транспортирования опасных веществ», рег.№ А39-00045-0003</t>
  </si>
  <si>
    <t>ООО "ИКПС"</t>
  </si>
  <si>
    <t>АЭ.16.00032.003</t>
  </si>
  <si>
    <t>39-ТП-02384-2021</t>
  </si>
  <si>
    <t>сооружение: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кв-л 15 д. 17, общей протяженностью 11,5 м, ОПО «Сеть газоснабжения, в том числе межпоселковая г. Волжский», рег.№ А39-04910-0007, III класс опасности</t>
  </si>
  <si>
    <t xml:space="preserve">АЭ.16.03079.001 </t>
  </si>
  <si>
    <t>39-ЗС-02456-2021</t>
  </si>
  <si>
    <t>сооружение: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п. Краснооктябрьский, ЛПК кв-л 14 д. 13, общей протяженностью 30,0 м, ОПО «Сеть газоснабжения, в том числе межпоселковая г. Волжский», рег.№ А39-04910-0007, III класс опасности</t>
  </si>
  <si>
    <t>39-ЗС-02454-2021</t>
  </si>
  <si>
    <t>сооружение: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м-он 8, д. 39-40, общей протяженностью 45,0 м, ОПО «Сеть газоснабжения, в том числе межпоселковая г. Волжский», рег.№ А39-04910-0007, III класс опасности</t>
  </si>
  <si>
    <t>39-ЗС-02446-2021</t>
  </si>
  <si>
    <t>сооружение: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9 м-он, д. 42-43, 50, 49-53, общей протяженностью 371,0 м, ОПО «Сеть газоснабжения, в том числе межпоселковая г. Волжский», рег.№ А39-04910-0007, III класс опасности</t>
  </si>
  <si>
    <t>39-ЗС-02444-2021</t>
  </si>
  <si>
    <t>сооружение: надземный газопровод низкого давления, эксплуатируемый филиалом ООО «Газпром газораспределение Волгоград» в г. Фролово, расположенный по адресу: Волгоградская область, Иловлинский район, с. Лог, общей протяженностью 155,50 м, ОПО «Сеть газоснабжения, в том числе межпоселковая Иловлинский район», рег.№ А39-04910-0013, III класс опасности</t>
  </si>
  <si>
    <t>39-ЗС-02443-2021</t>
  </si>
  <si>
    <t>сооружение: надземный газопровод низкого давления, эксплуатируемый филиалом ООО «Газпром газораспределение Волгоград» в г. Урюпинске, расположенный по адресу: Волгоградская область, г. Урюпинск, по пер. Фестивальному (пер. Попова) и ул. Тольятти (ул. 50 лет Победы), общей протяженностью 189,00 м, ОПО «Сеть газоснабжения, в том числе межпоселковая Урюпинский район», рег.№ А39-04910-0037, III класс опасности</t>
  </si>
  <si>
    <t>39-ЗС-02442-2021</t>
  </si>
  <si>
    <t>сооружение: надземный газопровод низкого давления, эксплуатируемый филиалом ООО «Газпром газораспределение Волгоград» в г. Урюпинске, расположенный по адресу: Волгоградская область, Новониколаевский район, р.п. Новониколаевский, ул. Народная, ул. Советская, ул. Спортивная, общей протяженностью 507,00 м, ОПО «Сеть газоснабжения, в том числе межпоселковая Новониколаевский район», рег.№ А39-04910-0026, III класс опасности</t>
  </si>
  <si>
    <t>39-ЗС-02440-2021</t>
  </si>
  <si>
    <t>здание сб. цеха №38 в осях «1-49/А-Ж» (I пролет), в осях «1-49/Ж-И» (техническая вставка) и в осях «25-49/И-Р» (1/2 II пролета) «Здание производственного корпуса цеха №38» инв. №269, ОПО «Площадка цехов №№ 38, 94», рег.№ А39-04191-0010, III класса опасности</t>
  </si>
  <si>
    <t>39-ЗС-02402-2021</t>
  </si>
  <si>
    <t>здание цеха №94 в осях «1-25/И-Р» (1/2 II пролета) и в осях «1-49/Р-Ц» (III пролет) «Здание производственного корпуса цеха №38» инв. №269, ОПО «Площадка цехов №№ 38, 94», рег.№ А39-04191-0010, III класс опасности</t>
  </si>
  <si>
    <t>39-ЗС-02400-2021</t>
  </si>
  <si>
    <t>ООО "Газпром бурение"</t>
  </si>
  <si>
    <t>техническое устройство: Установка буровая «UNOC 500 DE» зав. № 14633, ОПО «Участок ведения буровых работ на Астраханском ГКМ скважин филиала «Астрахань бурение»», рег. № А01-07124-0001, II класс опасности.</t>
  </si>
  <si>
    <t>38-ТУ-02452-2021</t>
  </si>
  <si>
    <t>техническое устройство «Трубопроводная арматура (предохранительный клапан)», инв. № 137119, установки У-271, применяемое на опасном производственном объекте «Площадка производства №1 Астраханского ГПЗ», рег. №А19-10619-0068, ООО «Газпром переработка»</t>
  </si>
  <si>
    <t>38-ТУ-02439-2021</t>
  </si>
  <si>
    <t>техническое устройство «Трубопроводная арматура (предохранительный клапан)», инв. № 1006, установки У-271, применяемое на опасном производственном объекте «Площадка производства №1 Астраханского ГПЗ», рег. №А19-10619-0068, ООО «Газпром переработка»</t>
  </si>
  <si>
    <t>38-ТУ-02438-2021</t>
  </si>
  <si>
    <t>техническое устройство «Трубопроводная арматура (предохранительный клапан)», инв. № 1136А, установки 4У-172, применяемое на опасном производственном объекте «Площадка производства №1 Астраханского ГПЗ», рег. №А19-10619-0068, ООО «Газпром переработка»</t>
  </si>
  <si>
    <t>38-ТУ-02437-2021</t>
  </si>
  <si>
    <t>техническое устройство «Трубопроводная арматура (предохранительный клапан)», инв. № 1207, установки 4У-172, применяемое на опасном производственном объекте «Площадка производства №1 Астраханского ГПЗ», рег. №А19-10619-0068, ООО «Газпром переработка»</t>
  </si>
  <si>
    <t>38-ТУ-02436-2021</t>
  </si>
  <si>
    <t>техническое устройство «Трубопроводная арматура (предохранительный клапан)», инв. № 135555, установки У-271, применяемое на опасном производственном объекте «Площадка производства №1 Астраханского ГПЗ», рег. №А19-10619-0068, ООО «Газпром переработка»</t>
  </si>
  <si>
    <t>38-ТУ-02435-2021</t>
  </si>
  <si>
    <t>техническое устройство «Трубопроводная арматура (предохранительный клапан)», инв. № 137008, установки У-271, применяемое на опасном производственном объекте «Площадка производства №1 Астраханского ГПЗ», рег. №А19-10619-0068, ООО «Газпром переработка»</t>
  </si>
  <si>
    <t>38-ТУ-02434-2021</t>
  </si>
  <si>
    <t>техническое устройство «Трубопроводная арматура (предохранительный клапан)», инв. № 1223, установки 4У-172, применяемое на опасном производственном объекте «Площадка производства №1 Астраханского ГПЗ», рег. №А19-10619-0068, ООО «Газпром переработка»</t>
  </si>
  <si>
    <t>38-ТУ-02433-2021</t>
  </si>
  <si>
    <t>техническое устройство «Трубопроводная арматура (предохранительный клапан)», инв. № 1012, установки У-271, применяемое на опасном производственном объекте «Площадка производства №1 Астраханского ГПЗ», рег. №А19-10619-0068, ООО «Газпром переработка»</t>
  </si>
  <si>
    <t>38-ТУ-02432-2021</t>
  </si>
  <si>
    <t>техническое устройство «Трубопроводная арматура (предохранительный клапан)», инв. № 1004, установки У-271, применяемое на опасном производственном объекте «Площадка производства №1 Астраханского ГПЗ», рег. №А19-10619-0068, ООО «Газпром переработка»</t>
  </si>
  <si>
    <t>38-ТУ-02431-2021</t>
  </si>
  <si>
    <t>техническое устройство «Трубопроводная арматура (предохранительный клапан)», инв. № 1007, установки У-271, применяемое на опасном производственном объекте «Площадка производства №1 Астраханского ГПЗ», рег. №А19-10619-0068, ООО «Газпром переработка»</t>
  </si>
  <si>
    <t>38-ТУ-02430-2021</t>
  </si>
  <si>
    <t>техническое устройство «Трубопроводная арматура (предохранительный клапан)», инв. № 135558, установки У-271, применяемое на опасном производственном объекте «Площадка производства №1 Астраханского ГПЗ», рег. №А19-10619-0068, ООО «Газпром переработка»</t>
  </si>
  <si>
    <t>38-ТУ-02427-2021</t>
  </si>
  <si>
    <t>техническое устройство «Трубопроводная арматура (предохранительный клапан)», инв. № 1196А, установки 4У-172, применяемое на опасном производственном объекте «Площадка производства №1 Астраханского ГПЗ», рег. №А19-10619-0068, ООО «Газпром переработка»</t>
  </si>
  <si>
    <t>38-ТУ-02426-2021</t>
  </si>
  <si>
    <t>техническое устройство «Трубопроводная арматура (предохранительный клапан)», инв. № 3007, установки У-120, применяемое на опасном производственном объекте «Площадка производства №5 Астраханского ГПЗ», рег. №А19-10619-0067, ООО «Газпром переработка»</t>
  </si>
  <si>
    <t>38-ТУ-02425-2021</t>
  </si>
  <si>
    <t>техническое устройство «Трубопроводная арматура (предохранительный клапан)», инв. № 1227, установки 4У-172, применяемое на опасном производственном объекте «Площадка производства №1 Астраханского ГПЗ», рег. №А19-10619-0068, ООО «Газпром переработка»</t>
  </si>
  <si>
    <t>38-ТУ-02424-2021</t>
  </si>
  <si>
    <t>техническое устройство «Трубопроводная арматура (предохранительный клапан)», инв. № 1226, установки 4У-172, применяемое на опасном производственном объекте «Площадка производства №1 Астраханского ГПЗ», рег. №А19-10619-0068, ООО «Газпром переработка»</t>
  </si>
  <si>
    <t>38-ТУ-02423-2021</t>
  </si>
  <si>
    <t>техническое устройство «Трубопроводная арматура (предохранительный клапан)», инв. № 1225, установки 4У-172, применяемое на опасном производственном объекте «Площадка производства №1 Астраханского ГПЗ», рег. №А19-10619-0068, ООО «Газпром переработка»</t>
  </si>
  <si>
    <t>38-ТУ-02422-2021</t>
  </si>
  <si>
    <t>техническое устройство «Трубопроводная арматура (предохранительный клапан)», инв. № 1224, установки 4У-172, применяемое на опасном производственном объекте «Площадка производства №1 Астраханского ГПЗ», рег. №А19-10619-0068, ООО «Газпром переработка»</t>
  </si>
  <si>
    <t>38-ТУ-02421-2021</t>
  </si>
  <si>
    <t>техническое устройство «Трубопроводная арматура (предохранительный клапан)», инв. № 3006, установки У-120, применяемое на опасном производственном объекте «Площадка производства №5 Астраханского ГПЗ», рег. №А19-10619-0067, ООО «Газпром переработка»</t>
  </si>
  <si>
    <t>38-ТУ-02420-2021</t>
  </si>
  <si>
    <t>техническое устройство «Трубопроводная арматура (предохранительный клапан)», инв. № 3005, установки У-120, применяемое на опасном производственном объекте «Площадка производства №5 Астраханского ГПЗ», рег. №А19-10619-0067, ООО «Газпром переработка»</t>
  </si>
  <si>
    <t>38-ТУ-02416-2021</t>
  </si>
  <si>
    <t>техническое устройство «Трубопроводная арматура (предохранительный клапан)», инв. № 1731-06(б), установки У-1.731, применяемое на опасном производственном объекте «Площадка производства №3 Астраханского ГПЗ», рег. №А19-10619-0070, ООО «Газпром переработка»</t>
  </si>
  <si>
    <t>38-ТУ-02415-2021</t>
  </si>
  <si>
    <t>техническое устройство «Трубопроводная арматура (предохранительный клапан)», инв. № 3001, установки У-120, применяемое на опасном производственном объекте «Площадка производства №5 Астраханского ГПЗ», рег. №А19-10619-0067, ООО «Газпром переработка»</t>
  </si>
  <si>
    <t>38-ТУ-02413-2021</t>
  </si>
  <si>
    <t>техническое устройство «Трубопроводная арматура (предохранительный клапан)», инв. № 1731-06(а), установки У-1.731, применяемое на опасном производственном объекте «Площадка производства №3 Астраханского ГПЗ», рег. №А19-10619-0070, ООО «Газпром переработка»</t>
  </si>
  <si>
    <t>38-ТУ-02412-2021</t>
  </si>
  <si>
    <t>техническое устройство «Трубопроводная арматура (предохранительный клапан)», инв. № 1731-05, установки У-1.731, применяемое на опасном производственном объекте «Площадка производства №3 Астраханского ГПЗ», рег. №А19-10619-0070, ООО «Газпром переработка»</t>
  </si>
  <si>
    <t>38-ТУ-02411-2021</t>
  </si>
  <si>
    <t>техническое устройство «Трубопроводная арматура (предохранительный клапан)», инв. № 1731-03, установки У-1.731, применяемое на опасном производственном объекте «Площадка производства №3 Астраханского ГПЗ», рег. №А19-10619-0070, ООО «Газпром переработка»</t>
  </si>
  <si>
    <t>38-ТУ-02410-2021</t>
  </si>
  <si>
    <t>техническое устройство «Трубопроводная арматура (предохранительный клапан)», инв. № 1731-04, установки У-1.731, применяемое на опасном производственном объекте «Площадка производства №3 Астраханского ГПЗ», рег. №А19-10619-0070, ООО «Газпром переработка»</t>
  </si>
  <si>
    <t>38-ТУ-02409-2021</t>
  </si>
  <si>
    <t>техническое устройство «Трубопроводная арматура (предохранительный клапан)», инв. № 3019, установки У-120, применяемое на опасном производственном объекте «Площадка производства №5 Астраханского ГПЗ», рег. №А19-10619-0067, ООО «Газпром переработка»</t>
  </si>
  <si>
    <t>38-ТУ-02408-2021</t>
  </si>
  <si>
    <t>техническое устройство «Трубопроводная арматура (предохранительный клапан)», инв. № 1731-97, установки У-1.731, применяемое на опасном производственном объекте «Площадка производства №3 Астраханского ГПЗ», рег. №А19-10619-0070, ООО «Газпром переработка»</t>
  </si>
  <si>
    <t>38-ТУ-02407-2021</t>
  </si>
  <si>
    <t>техническое устройство «Трубопроводная арматура (предохранительный клапан)», инв. № 3004, установки У-120, применяемое на опасном производственном объекте «Площадка производства №5 Астраханского ГПЗ», рег. №А19-10619-0067, ООО «Газпром переработка»</t>
  </si>
  <si>
    <t>38-ТУ-02406-2021</t>
  </si>
  <si>
    <t>техническое устройство «Трубопроводная арматура (предохранительный клапан)», инв. № 1222, установки 4У-172, применяемое на опасном производственном объекте «Площадка производства №1 Астраханского ГПЗ», рег. №А19-10619-0068, ООО «Газпром переработка»</t>
  </si>
  <si>
    <t>38-ТУ-02405-2021</t>
  </si>
  <si>
    <t>техническое устройство «Трубопроводная арматура (предохранительный клапан)», инв. № 1731-99, установки У-1.731, применяемое на опасном производственном объекте «Площадка производства №3 Астраханского ГПЗ», рег. №А19-10619-0070, ООО «Газпром переработка»</t>
  </si>
  <si>
    <t>38-ТУ-02404-2021</t>
  </si>
  <si>
    <t>техническое устройство «Трубопроводная арматура (предохранительный клапан)», инв. № 1221, установки 4У-172, применяемое на опасном производственном объекте «Площадка производства №1 Астраханского ГПЗ», рег. №А19-10619-0068, ООО «Газпром переработка»</t>
  </si>
  <si>
    <t>38-ТУ-02403-2021</t>
  </si>
  <si>
    <t>техническое устройство «Трубопроводная арматура (предохранительный клапан)», инв. № 1220, установки 4У-172, применяемое на опасном производственном объекте «Площадка производства №1 Астраханского ГПЗ», рег. №А19-10619-0068, ООО «Газпром переработка»</t>
  </si>
  <si>
    <t>38-ТУ-02401-2021</t>
  </si>
  <si>
    <t>техническое устройство «Трубопроводная арматура (предохранительный клапан)», инв. № 1218, установки 4У-172, применяемое на опасном производственном объекте «Площадка производства №1 Астраханского ГПЗ», рег. №А19-10619-0068, ООО «Газпром переработка»</t>
  </si>
  <si>
    <t>38-ТУ-02399-2021</t>
  </si>
  <si>
    <t>техническое устройство «Пароперегреватель, тех. поз. Е07-1/2, зав. №7, рег. №27727/27728» установки 4У-151,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</si>
  <si>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38-ТУ-02397-2021</t>
  </si>
  <si>
    <t>техническое устройство «Теплообменник, тех. поз. Е04В, зав. №б/н, рег. №А-1737И» установки 4У-272, применяемое на опасном производственном объекте «Площадка производства №1 Астраханского ГПЗ», рег. №А19-10619-0068 ООО «Газпром переработка»</t>
  </si>
  <si>
    <t>38-ТУ-02395-2021</t>
  </si>
  <si>
    <t>техническое устройство «Ресивер, тех. поз. UV004, зав. №12240-55, рег. №712» установки У-271 (1L), применяемое на опасном производственном объекте «Площадка производства №1 Астраханского ГПЗ», рег. №А19-10619-0068 ООО «Газпром переработка»</t>
  </si>
  <si>
    <t>38-ТУ-02394-2021</t>
  </si>
  <si>
    <t>техническое устройство «Ресивер, тех. поз. 276UV401, зав. №12240-18, рег. №378» установки У-271 (1L), применяемое на опасном производственном объекте «Площадка производства №1 Астраханского ГПЗ», рег. №А19-10619-0068 ООО «Газпром переработка»</t>
  </si>
  <si>
    <t>38-ТУ-02393-2021</t>
  </si>
  <si>
    <t>техническое устройство «Теплообменник, тех. поз. Е04А, зав. №б/н, рег. №А-1736И» установки 4У-272, применяемое на опасном производственном объекте «Площадка производства №1 Астраханского ГПЗ», рег. №А19-10619-0068 ООО «Газпром переработка»</t>
  </si>
  <si>
    <t>38-ТУ-02392-2021</t>
  </si>
  <si>
    <t>техническое устройство «Насос подачи антивспенивателя НД-1600/16, тех. поз. P-08» установки 3У-272, применяемое на опасном производственном объекте «Площадка производства №1 Астраханского ГПЗ», рег. №А19-10619-0068 ООО «Газпром переработка»</t>
  </si>
  <si>
    <t>38-ТУ-02391-2021</t>
  </si>
  <si>
    <t>техническое устройство «Трубопроводная арматура (предохранительный клапан)», инв. № 1731-95, установки У-1.731, применяемое на опасном производственном объекте «Площадка производства №3 Астраханского ГПЗ», рег. №А19-10619-0070, ООО «Газпром переработка»</t>
  </si>
  <si>
    <t>38-ТУ-02390-2021</t>
  </si>
  <si>
    <t>сооружение технологический трубопровод «Линия ДЭА, тех. поз. А81.003.О.DB.16» установки У-1.541,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</si>
  <si>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38-ЗС-02429-2021</t>
  </si>
  <si>
    <t>сооружение технологический трубопровод «Продувочный газ, тех. поз. Р76.229.0, Р76.201.0, Р76.202.0, Р76.203.0, RP76.230.0, RP76.214.0, RP76.215.0, RP76.224, RP76.231» установки У-175(176),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</si>
  <si>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38-ЗС-02428-2021</t>
  </si>
  <si>
    <t>сооружение технологический трубопровод «Воздух технический, тех. поз. 50.3т.510.01.02»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</si>
  <si>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38-ЗС-02419-2021</t>
  </si>
  <si>
    <t>сооружение технологический трубопровод «Воздух среднего давления- Перемычка между компрессорами ВК-1 и ВК-2»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</si>
  <si>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38-ЗС-02398-2021</t>
  </si>
  <si>
    <t>сооружение технологический трубопровод «Паровой конденсат КТ» установки ТСиМЦК уч. 1, включая установленную на нем трубопроводную арматуру, применяемый на опасном производственном объекте «Площадка производста №1 Астраханского ГПЗ», рег. №А19-10619-0068 ООО «Газпром переработка»</t>
  </si>
  <si>
    <t>38-ЗС-02396-2021</t>
  </si>
  <si>
    <t>сооружение технологический трубопровод «Дренаж темных нефтепродуктов, от К-51 до уч.Др.II/1, тех. поз. Др.II/2»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</si>
  <si>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38-ЗС-02389-2021</t>
  </si>
  <si>
    <t>сооружение технологический трубопровод «Линия тработанного масла, тех. поз. 50.14.О.664.02.00»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рег. №А19-10619-0062 ООО «Газпром переработка»</t>
  </si>
  <si>
    <t>38-ЗС-02388-2021</t>
  </si>
  <si>
    <t>сооружение технологический трубопровод «Нефтепродукт от границы блока в D2, тех. поз. О-001-10”-4-70-Т»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</si>
  <si>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38-ЗС-02387-2021</t>
  </si>
  <si>
    <t>сооружение технологический трубопровод «Сжатый воздух, тех. поз. 150.3.664.15.00»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</si>
  <si>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38-ЗС-02386-2021</t>
  </si>
  <si>
    <t>сооружение технологический трубопровод «Сырьевой газ от л.P.81.087.0, л.P41.117.0 в В01, тех. поз. P.41.101, P.41.121, P.41.118»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</si>
  <si>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38-ЗС-02385-2021</t>
  </si>
  <si>
    <t>ООО"МЗСК"</t>
  </si>
  <si>
    <t>техническое устройство, сосуд, работающий под давлением (автоклав АП 1,2-2х19), зав. №6517, рег. №56726, ОПО «Площадка цеха организации (прессовый)» рег. № А39-04758-0002, IV класс опасности,</t>
  </si>
  <si>
    <t>39-ТУ-02736-2021</t>
  </si>
  <si>
    <t>техническое устройство, сосуд, работающий под давлением (автоклав АП 1,2-2х19), зав. №36, рег. №56944, ОПО «Площадка цеха организации (прессовый)» рег. № А39-04758-0002, IV класс опасности,</t>
  </si>
  <si>
    <t>39-ТУ-02734-2021</t>
  </si>
  <si>
    <t>техническое устройство, сосуд, работающий под давлением (автоклав АП 1,2-2х19), зав. №5902, рег. №56768, ОПО «Площадка цеха организации (прессовый)» рег. № А39-04758-0002, IV класс опасности,</t>
  </si>
  <si>
    <t>39-ТУ-02729-2021</t>
  </si>
  <si>
    <t>техническое устройство, сосуд, работающий под давлением (автоклав АП 1,2-2х19), зав. №5897, рег. № 56576, ОПО «Площадка цеха организации (прессовый)» рег. № А39-04758-0002, IV класс опасности,</t>
  </si>
  <si>
    <t>39-ТУ-02726-2021</t>
  </si>
  <si>
    <t>техническое устройство, сосуд, работающий под давлением (автоклав АП 1,2-2х19), зав. №2834, рег. №57840, ОПО «Площадка цеха организации (прессовый)» рег. № А39-04758-0002, IV класс опасности,</t>
  </si>
  <si>
    <t>39-ТУ-02724-2021</t>
  </si>
  <si>
    <t>ФБУ ИК-24 УФСИН России по Волгоградской области</t>
  </si>
  <si>
    <t>техническое устройство, Газогорелочные устройства типа «ГГС-Б-2,2» 2-х котлов «ВК-21» котельной ФКУ ИК-24 УФСИН России по Волгоградской области, эксплуатируемые на опасном производственном объекте «Сеть газопотребления», рег.№ И17-00016-001 по адресу: 403881, Волгоградская область, Камышинский район, поселок Мичуринский,</t>
  </si>
  <si>
    <t>39-ТУ-02693-2021</t>
  </si>
  <si>
    <t>техническое устройство, Агрегат для освоения и ремонта скважин А-50М, зав. № 523 расположенное на опасном производственном объекте «Участок технического обслуживания установок для ремонта скважин»рег. № А39-00685-0025, III класс опасности,</t>
  </si>
  <si>
    <t>АЭ.16.00790.005</t>
  </si>
  <si>
    <t>39-ТУ-02689-2021</t>
  </si>
  <si>
    <t>ООО "СУГ"</t>
  </si>
  <si>
    <t>техническое устройство - сосуд полуприцепа-топливозаправщика рег.№ 80711 зав.№ 9279 к-т 84, место расположения: ООО «СУГ», (Опасный производственный объект: «Станция газозаправочная (автомобильная)», рег.№ А39-04236-0004 от 12.04.2011г., III класс опасности),</t>
  </si>
  <si>
    <t>39-ТУ-02686-2021</t>
  </si>
  <si>
    <t>ООО "Колос"</t>
  </si>
  <si>
    <t>техническое устройство, сосуд, работающий под давлением (баллон), зав. № 1445, рег. № 150081, ОПО «Площадка воздухосборников ООО «Колос» рег. № А39-05158-0001, III класс опасности,</t>
  </si>
  <si>
    <t>39-ТУ-02681-2021</t>
  </si>
  <si>
    <t>техническое устройство, сосуд, работающий под давлением (баллон), зав. № 1388, рег. № 150082, ОПО «Площадка воздухосборников ООО «Колос» рег. № А39-05158-0001, III класс опасности,</t>
  </si>
  <si>
    <t>39-ТУ-02678-2021</t>
  </si>
  <si>
    <t>АО "Газэнергосервис"</t>
  </si>
  <si>
    <t>техническое устройство, Кран стреловой автомобильный КС-4562, зав.№1312, рег.№ 10143, ОПО «Участок транспортный филиала АО «Газэнергосервис» - завода «Ротор» рег.№ А01-07479-0016, IV класс опасности,</t>
  </si>
  <si>
    <t>39-ТУ-02671-2021</t>
  </si>
  <si>
    <t>техническое устройство, башенный кран погрузчика КП-300 зав. № 112, рег. № 60794, ОПО - «Площадка формовочного цеха № 1 (участок сбыта)» №А39-00704-0010,</t>
  </si>
  <si>
    <t>39-ТУ-02652-2021</t>
  </si>
  <si>
    <t>ИП Романовский Алексей Валерьевич</t>
  </si>
  <si>
    <t>техническое устройство, кран манипулятор ТАDANO ZF-303, зав. № ЕК 4095, учет. № 114593, ОПО - Участок механизации №А39-05111-0001,</t>
  </si>
  <si>
    <t>39-ТУ-02651-2021</t>
  </si>
  <si>
    <t>ООО "Ахтубанефтегаз"</t>
  </si>
  <si>
    <t>техническое устройство, Эксплуатационная колонна Ø 114 мм, в интервале 0 – 550 м, скважины № 10 Фетисовской, Абрамовского лицензионного участка, Волгоградской области, ОПО - Фонд скважин Абрамовского лицензионного участка №А39-04950-0001,</t>
  </si>
  <si>
    <t>39-ТУ-02649-2021</t>
  </si>
  <si>
    <t>техническое устройство, Эксплуатационная колонна Ø 114 мм, в интервале 0 – 549 м, скважины № 6 Фетисовской, Абрамовского лицензионного участка, Волгоградской области, ОПО - Фонд скважин Абрамовского лицензионного участка №А39-04950-0001,</t>
  </si>
  <si>
    <t>39-ТУ-02648-2021</t>
  </si>
  <si>
    <t>технические устройства, подземная емкость сбора конденсата, зав. № 91, рег. № 68, инв. № 702207, ГРС Кетченеры, ОПО - Станция газораспределительная Котельниковского ЛПУМГ №А39-00052-0526,</t>
  </si>
  <si>
    <t>39-ТУ-02639-2021</t>
  </si>
  <si>
    <t>технические устройства, подземная емкость одоранта, зав. № 106, рег. № 69, инв. № 702207, ГРС Кетченеры, ОПО - Станция газораспределительная Котельниковского ЛПУМГ №А39-00052-0526,</t>
  </si>
  <si>
    <t>39-ТУ-02638-2021</t>
  </si>
  <si>
    <t>технические устройства, накопитель конденсата, зав. № б/н, инв. № 702207, ГРС Кетченеры, ОПО - Станция газораспределительная Котельниковского ЛПУМГ №А39-00052-0526,</t>
  </si>
  <si>
    <t>39-ТУ-02636-2021</t>
  </si>
  <si>
    <t>технические устройства,  фильтр осушитель МА39230-150БА, (зав. № 2461), (зав. № 2489), (зав. № 2479), (зав. № 2487), (зав. № 2496), (зав. №2493), инв. № 702207, ГРС Кетченеры, ОПО - Станция газораспределительная Котельниковского ЛПУМГ №А39-00052-0526,</t>
  </si>
  <si>
    <t>39-ТУ-02631-2021</t>
  </si>
  <si>
    <t>технические устройства, коллектор очистки (Фильтр кассетный), зав. № б/н, рег. № б/н, коллектор очистки (Фильтр кассетный), зав. № б/н, рег. № б/н, инв. № 702207, ГРС Кетченеры, ОПО - Станция газораспределительная Котельниковского ЛПУМГ №А39-00052-0526,</t>
  </si>
  <si>
    <t>39-ТУ-02629-2021</t>
  </si>
  <si>
    <t>технические устройства, подогреватель топливного и пускового газа ГПМ-ПТПГ-30М, зав. № 37, рег. № б/н, инв. № 702207, ГРС Кетченеры, ОПО - Станция газораспределительная Котельниковского ЛПУМГ №А39-00052-0526,</t>
  </si>
  <si>
    <t>39-ТУ-02625-2021</t>
  </si>
  <si>
    <t>документации на «Техническое перевооружение ШРП №2 ул. Садовая р.п. Линево Жирновского района Волгоградской области». Шифр 25/20, ОПО - Сеть газоснабжения, в том числе межпоселковая Жирновский р-он №А39-04910-0012,</t>
  </si>
  <si>
    <t xml:space="preserve"> АЭ.16.00569.001 </t>
  </si>
  <si>
    <t>39-ТП-02815-2021</t>
  </si>
  <si>
    <t>документации на «Техническое перевооружение ГРП №15 п. Лиманный Палласовского района Волгоградской области». Шифр 32/20, ОПО - Сеть газоснабжения, в том числе межпоселковая Палласовский р-он №А39-04910-0029,</t>
  </si>
  <si>
    <t>39-ТП-02814-2021</t>
  </si>
  <si>
    <t>документации на «Техническое перевооружение ШРП №1 х. Песчаный Серафимовичского района Волгоградской области». Шифр 37/20, ОПО - Сеть газоснабжения, в том числе межпоселковая Серафимовичский р-он №А39-04910-0033,</t>
  </si>
  <si>
    <t>39-ТП-02809-2021</t>
  </si>
  <si>
    <t>документации на «Техническое перевооружение ШРП х. Теркин Серафимовичского района Волгоградской области». Шифр 38/20, ОПО - Сеть газоснабжения, в том числе межпоселковая Серафимовичский р-он №А39-04910-0033,</t>
  </si>
  <si>
    <t>39-ТП-02806-2021</t>
  </si>
  <si>
    <t>документации на «Техническое перевооружение ШРП №2 ПТО с. Бабинкино Еланского района Волгоградской области». Шифр 53/20, ОПО - Сеть газоснабжения, в том числе межпоселковая Еланский р-он №А39-04910-0011,</t>
  </si>
  <si>
    <t>39-ТП-02804-2021</t>
  </si>
  <si>
    <t>документации на «Техническое перевооружение ШРП с. Ельшанка ул. Яблоневая, Камышинского района, Волгоградской области». Шифр 51/20, ОПО - Сеть газоснабжения, в том числе межпоселковая Камышинский р-он №А39-04910-0015,</t>
  </si>
  <si>
    <t>39-ТП-02797-2021</t>
  </si>
  <si>
    <t>документации на «Техническое перевооружение ШРП №1 МТМ с. Торяное Еланского района Волгоградской области». Шифр 55/20, ОПО - Сеть газоснабжения, в том числе межпоселковая Еланский р-он №А39-04910-0011 ,</t>
  </si>
  <si>
    <t>39-ТП-02793-2021</t>
  </si>
  <si>
    <t>документации на «Техническое перевооружение ШРП №15 по ул. Центральная с. Гурово Ольховского района Волгоградской области». Шифр 44/20, ОПО - Сеть газоснабжения, в том числе межпоселковая Ольховский р-он №А39-04910-0028</t>
  </si>
  <si>
    <t>39-ТП-02790-2021</t>
  </si>
  <si>
    <t>документации на «Техническое перевооружение ШРП №2 х. Базки Серафимовичского района Волгоградской области». Шифр 36/20, ОПО - Сеть газоснабжения, в том числе межпоселковая Серафимовичский р-он №А39-04910-0033 ,</t>
  </si>
  <si>
    <t>39-ТП-02784-2021</t>
  </si>
  <si>
    <t>документации на «Техническое перевооружение ШРП №21 ул. Луговая с. Киреево Ольховского района Волгоградской области». Шифр 43/20, ОПО - Сеть газоснабжения, в том числе межпоселковая Ольховский р-он №А39-04910-0028,</t>
  </si>
  <si>
    <t>39-ТП-02782-2021</t>
  </si>
  <si>
    <t>документации на «Техническое перевооружение ШРП № 2 ст. Матышево Руднянского района Волгоградской области». Шифр 23/20, ОПО - Сеть газоснабжения, в том числе межпоселковая Руднянский р-он №А39-04910-0030,</t>
  </si>
  <si>
    <t>39-ТП-02756-2021</t>
  </si>
  <si>
    <t>документации на «Техническое перевооружение ШРП № 8 ул. Октябрьская с. Матышево Руднянского района Волгоградской области». Шифр 24/20, ОПО - Сеть газоснабжения, в том числе межпоселковая Руднянский р-он №А39-04910-0030,</t>
  </si>
  <si>
    <t>39-ТП-02755-2021</t>
  </si>
  <si>
    <t>документации на «Техническое перевооружение ШРП ул. Речная г. Петров Вал Камышинского района Волгоградской области». Шифр 45/20, ОПО - Сеть газоснабжения, в том числе межпоселковая Камышинский р-он №А39-04910-0015 ,</t>
  </si>
  <si>
    <t>39-ТП-02752-2021</t>
  </si>
  <si>
    <t>документации на «Техническое перевооружение ШРП ул. Северная г. Петров Вал Камышинский район, Волгоградской области». Шифр 46/20, ОПО - Сеть газоснабжения, в том числе межпоселковая Камышинский р-он №А39-04910-0015,</t>
  </si>
  <si>
    <t>39-ТП-02748-2021</t>
  </si>
  <si>
    <t>документации на «Техническое перевооружение ШРП район УБР, г. Камышин Волгоградской области». Шифр 47/20, ОПО - Сеть газоснабжения, в том числе межпоселковая Камышинский р-он №А39-04910-0015,</t>
  </si>
  <si>
    <t>39-ТП-02747-2021</t>
  </si>
  <si>
    <t>документации на «Техническое перевооружение ШРП по ул. 40 лет Победы, г. Петров Вал, Камышинского района, Волгоградской области». Шифр 49/20, ОПО - Сеть газоснабжения, в том числе межпоселковая Камышинский р-он № А39-04910-0015 ,</t>
  </si>
  <si>
    <t>39-ТП-02746-2021</t>
  </si>
  <si>
    <t>документации на «Техническое перевооружение ШРП ул. Ташкентская, г. Камышин, Волгоградской области». Шифр 50/20, ОПО - Сеть газоснабжения, в том числе межпоселковая Камышинский р-он №А39-04910-0015,</t>
  </si>
  <si>
    <t>39-ТП-02745-2021</t>
  </si>
  <si>
    <t>документации на «Техническое перевооружение СКЗ с/з Зеленовский Фроловского района Волгоградской области». Шифр 85/20, ОПО - Сеть газоснабжения, в том числе межпоселковая Фроловский р-он № А39-04910-0038,</t>
  </si>
  <si>
    <t>39-ТП-02744-2021</t>
  </si>
  <si>
    <t>Документация на техническое перевооружение системы теплоснабжения Тракторозаводского района: «Котельная № 7 г. Волгоград, Тракторозаводский район,ул. им. Дежнёва, 2г», инд. № 01-237-20, ОПО - Система теплоснабжения Тракторозаводского района №А39-04918-0001,</t>
  </si>
  <si>
    <t>ООО "СПЭ"</t>
  </si>
  <si>
    <t>АЭ.16.02644.008, АЭ.16.02644.011</t>
  </si>
  <si>
    <t>39-ТП-02696-2021</t>
  </si>
  <si>
    <t>Техническое перевооружение ОПО «Площадка установки производства полиоксихлорида алюминия», шифр 11/1-2020-ТХ (рег.№ А39-00003-0050, класс опасности ΙΙ) АО «КАУСТИК», г. Волгоград,</t>
  </si>
  <si>
    <t>39-ТП-02691-2021</t>
  </si>
  <si>
    <t>документации на техническое перевооружение опасного производственного объекта «Площадка переработки нефти» (рег. № А39-00045-0001, I класс опасности) «Комплекс работ по дооснащению системы вибромониторинга состояния динамического оборудования на установках: гидрокрекинга (УГК) тит. 711; производства серы (УПС) тит. 716; производства водорода (УПВ) тит. 720 КТУ ГПВГ ООО «ЛУКОЙЛ-Волгограднефтепереработка»» Шифр КОМД.26.51.43.120.182,</t>
  </si>
  <si>
    <t>АЭ.16.01362.001</t>
  </si>
  <si>
    <t>39-ТП-02650-2021</t>
  </si>
  <si>
    <t>ОБ-Обоснование безопасности опасного производственного объекта</t>
  </si>
  <si>
    <t>Обоснование безопасности опасного производственного объекта: «Участок горного капитального строительства (специализированный)». ООО «ЕвроХим-ВолгаКалий» Отступление от требований промышленной безопасности в части отсутствия качающейся площадки на промежуточном горизонте и жестких проводников на верхней и нижней площадках клети ствола № 2 рудника Гремячинского ГОК», Рег. номер ОПО: А39-03952-0002 I Класс опасности,</t>
  </si>
  <si>
    <t>ООО "ГЕОЭКСПЕРТ"</t>
  </si>
  <si>
    <t>АЭ.19.01105.001</t>
  </si>
  <si>
    <t>39-ОБ-02647-2021</t>
  </si>
  <si>
    <t>Обоснование безопасности опасного производственного объекта: «Участок горного капитального строительства (специализированный)». ООО «ЕвроХим-ВолгаКалий» Отступление от требований промышленной безопасности в части уменьшения зазоров между подъемным сосудом и крепью при эксплуатации ствола № 2 в скипо-клетевом режиме», Рег. номер ОПО: А39-03952-0002 I Класс опасности,</t>
  </si>
  <si>
    <t>39-ОБ-02641-2021</t>
  </si>
  <si>
    <t>Обоснование безопасности опасного производственного объекта: «Участок горного капитального строительства (специализированный)» ООО «ЕвроХим-ВолгаКалий» Отступление от требований промышленной безопасности в части превышения температуры воздуха в забоях подготовительных и очистных выработок, а также на рабочих местах с постоянным присутствием персонала», Рег. номер ОПО: А39-03952-0002 Класс опасности: I,</t>
  </si>
  <si>
    <t>39-ОБ-02640-2021</t>
  </si>
  <si>
    <t>сооружение, Трубопровод пароконденсата из резервуарного парка Р-11, 12 рег.№ 3165, ОПО «Площадка очистных сооружений СЦ «Волгоградэнергонефть», рег. №А39-03903-0042, III класс опасности,</t>
  </si>
  <si>
    <t>39-ЗС-02685-2021</t>
  </si>
  <si>
    <t>ООО "Омсктехуглерод"</t>
  </si>
  <si>
    <t>сооружения, резервуар вертикальный стальной цилиндрический РВС-2000, ст. №8, на объекте: Склад сырья с четырьмя металлическими резервуарами №5-8 Инв. № 00005279, ОПО «Склад нефти и нефтепродуктов», рег.№А61-06327-0009, III класс опасности,</t>
  </si>
  <si>
    <t>39-ЗС-02579-2021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</si>
  <si>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9 м/р д. 12-13, общей протяженностью 152,9 м», ОПО - Сеть газоснабжения, в том числе межпоселковая г. Волжский №А39-04910-0007,</t>
  </si>
  <si>
    <t xml:space="preserve"> АЭ.16.03079.001 </t>
  </si>
  <si>
    <t>39-ЗС-02574-2021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</si>
  <si>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кв-л 101, д. 3, протяженностью 54,6 м», ОПО - Сеть газоснабжения, в том числе межпоселковая г. Волжский №А39-04910-0007,</t>
  </si>
  <si>
    <t>39-ЗС-02573-2021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</si>
  <si>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9 м/р д. 56, общей протяженностью 80,0 м», ОПО - Сеть газоснабжения, в том числе межпоселковая г. Волжский №А39-04910-0007,</t>
  </si>
  <si>
    <t>39-ЗС-02572-2021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</si>
  <si>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10 м/р. д. 13-18, общей протяженностью 475,0 м», ОПО - Сеть газоснабжения, в том числе межпоселковая г. Волжский №А39-04910-0007,</t>
  </si>
  <si>
    <t>39-ЗС-02571-2021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</si>
  <si>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переход кв-л 100-101, общей протяженностью 95,5 м», ОПО - Сеть газоснабжения, в том числе межпоселковая г. Волжский №А39-04910-0007,</t>
  </si>
  <si>
    <t>39-ЗС-02570-2021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</si>
  <si>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м-он 10, д. 3, 4, 5, общей протяженностью 140,0 м», ОПО - Сеть газоснабжения, в том числе межпоселковая г. Волжский №А39-04910-0007,</t>
  </si>
  <si>
    <t>39-ЗС-02569-2021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</si>
  <si>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кв-л 39 д. 6 а, общей протяженностью 35,0 м», ОПО - Сеть газоснабжения, в том числе межпоселковая г. Волжский №А39-04910-0007,</t>
  </si>
  <si>
    <t>39-ЗС-02568-2021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</si>
  <si>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кв-л 39 д. 2а, общей протяженностью 80,0 м», ОПО- Сеть газоснабжения, в том числе межпоселковая г. Волжский № А39-04910-0007,</t>
  </si>
  <si>
    <t>39-ЗС-02567-2021</t>
  </si>
  <si>
    <t>сооружения, «Надземный газопровод низкого давления, эксплуатируемый филиалом ООО «Газпром газораспределение Волгоград» в г. Волжском, расположенный по адресу: Волгоградская область, г. Волжский, кв-л 34 д. 14, общей протяженностью 60,0 м», ОПО - Сеть газоснабжения, в том числе межпоселковая г. Волжский, №А39-04910-0007,</t>
  </si>
  <si>
    <t>39-ЗС-02566-2021</t>
  </si>
  <si>
    <t>техническое устройство «Трубопроводная арматура (предохранительный клапан)», инв. № 3142, установки У-120, применяемое на опасном производственном объекте «Площадка производства №5 Астраханского ГПЗ», рег. №А19-10619-0067, ООО «Газпром переработка»</t>
  </si>
  <si>
    <t>38-ТУ-02788-2021</t>
  </si>
  <si>
    <t>техническое устройство «Трубопроводная арматура (предохранительный клапан)», инв. № 3141, установки У-120, применяемое на опасном производственном объекте «Площадка производства №5 Астраханского ГПЗ», рег. №А19-10619-0067, ООО «Газпром переработка»</t>
  </si>
  <si>
    <t>38-ТУ-02787-2021</t>
  </si>
  <si>
    <t>техническое устройство «Трубопроводная арматура (предохранительный клапан)», инв. № 137113, установки У-271, применяемое на опасном производственном объекте «Площадка производства №1 Астраханского ГПЗ», рег. №А19-10619-0068, ООО «Газпром переработка»</t>
  </si>
  <si>
    <t>38-ТУ-02786-2021</t>
  </si>
  <si>
    <t>техническое устройство «Трубопроводная арматура (предохранительный клапан)», инв. № 1197А, установки 4У-172, применяемое на опасном производственном объекте «Площадка производства №1 Астраханского ГПЗ», рег. №А19-10619-0068, ООО «Газпром переработка»</t>
  </si>
  <si>
    <t>38-ТУ-02785-2021</t>
  </si>
  <si>
    <t>техническое устройство «Трубопроводная арматура (предохранительный клапан)», инв. № 1195, установки 4У-172, применяемое на опасном производственном объекте «Площадка производства №1 Астраханского ГПЗ», рег. №А19-10619-0068, ООО «Газпром переработка»</t>
  </si>
  <si>
    <t>38-ТУ-02783-2021</t>
  </si>
  <si>
    <t>техническое устройство «Трубопроводная арматура (предохранительный клапан)», инв. № 135557, установки У-271, применяемое на опасном производственном объекте «Площадка производства №1 Астраханского ГПЗ», рег. №А19-10619-0068, ООО «Газпром переработка»</t>
  </si>
  <si>
    <t>38-ТУ-02781-2021</t>
  </si>
  <si>
    <t>техническое устройство «Трубопроводная арматура (предохранительный клапан)», инв. № 136644, установки У-271, применяемое на опасном производственном объекте «Площадка производства №1 Астраханского ГПЗ», рег. №А19-10619-0068, ООО «Газпром переработка»</t>
  </si>
  <si>
    <t>38-ТУ-02780-2021</t>
  </si>
  <si>
    <t>техническое устройство «Трубопроводная арматура (предохранительный клапан)», инв. № 137118, установки У-271, применяемое на опасном производственном объекте «Площадка производства №1 Астраханского ГПЗ», рег. №А19-10619-0068, ООО «Газпром переработка»</t>
  </si>
  <si>
    <t>38-ТУ-02779-2021</t>
  </si>
  <si>
    <t>техническое устройство «Трубопроводная арматура (предохранительный клапан)», инв. № 137120, установки У-271, применяемое на опасном производственном объекте «Площадка производства №1 Астраханского ГПЗ», рег. №А19-10619-0068, ООО «Газпром переработка»</t>
  </si>
  <si>
    <t>38-ТУ-02778-2021</t>
  </si>
  <si>
    <t>техническое устройство «Трубопроводная арматура (предохранительный клапан)», инв. № 137121, установки У-271, применяемое на опасном производственном объекте «Площадка производства №1 Астраханского ГПЗ», рег. №А19-10619-0068, ООО «Газпром переработка»</t>
  </si>
  <si>
    <t>38-ТУ-02777-2021</t>
  </si>
  <si>
    <t>техническое устройство «Трубопроводная арматура (предохранительный клапан)», инв. № 136645, установки У-271, применяемое на опасном производственном объекте «Площадка производства №1 Астраханского ГПЗ», рег. №А19-10619-0068, ООО «Газпром переработка»</t>
  </si>
  <si>
    <t>38-ТУ-02776-2021</t>
  </si>
  <si>
    <t>техническое устройство «Трубопроводная арматура (предохранительный клапан)», инв. № 3014, установки У-120, применяемое на опасном производственном объекте «Площадка производства №5 Астраханского ГПЗ», рег. №А19-10619-0067, ООО «Газпром переработка»</t>
  </si>
  <si>
    <t>38-ТУ-02775-2021</t>
  </si>
  <si>
    <t>техническое устройство «Трубопроводная арматура (предохранительный клапан)», инв. № 1191, установки 4У-172, применяемое на опасном производственном объекте «Площадка производства №1 Астраханского ГПЗ», рег. №А19-10619-0068, ООО «Газпром переработка»</t>
  </si>
  <si>
    <t>38-ТУ-02774-2021</t>
  </si>
  <si>
    <t>техническое устройство «Трубопроводная арматура (предохранительный клапан)», инв. № 137012, установки У-271, применяемое на опасном производственном объекте «Площадка производства №1 Астраханского ГПЗ», рег. №А19-10619-0068, ООО «Газпром переработка»</t>
  </si>
  <si>
    <t>38-ТУ-02773-2021</t>
  </si>
  <si>
    <t>техническое устройство «Трубопроводная арматура (предохранительный клапан)», инв. № 137010, установки У-271, применяемое на опасном производственном объекте «Площадка производства №1 Астраханского ГПЗ», рег. №А19-10619-0068, ООО «Газпром переработка»</t>
  </si>
  <si>
    <t>38-ТУ-02772-2021</t>
  </si>
  <si>
    <t>техническое устройство «Трубопроводная арматура (предохранительный клапан)», инв. № 137009, установки У-271, применяемое на опасном производственном объекте «Площадка производства №1 Астраханского ГПЗ», рег. №А19-10619-0068, ООО «Газпром переработка»</t>
  </si>
  <si>
    <t>38-ТУ-02771-2021</t>
  </si>
  <si>
    <t>техническое устройство «Трубопроводная арматура (предохранительный клапан)», инв. № 1014, установки У-271, применяемое на опасном производственном объекте «Площадка производства №1 Астраханского ГПЗ», рег. №А19-10619-0068, ООО «Газпром переработка»</t>
  </si>
  <si>
    <t>38-ТУ-02770-2021</t>
  </si>
  <si>
    <t>техническое устройство «Трубопроводная арматура (предохранительный клапан)», инв. № 3022, установки У-120, применяемое на опасном производственном объекте «Площадка производства №5 Астраханского ГПЗ», рег. №А19-10619-0067, ООО «Газпром переработка»</t>
  </si>
  <si>
    <t>38-ТУ-02769-2021</t>
  </si>
  <si>
    <t>техническое устройство «Трубопроводная арматура (предохранительный клапан)», инв. № 136076, установки У-271, применяемое на опасном производственном объекте «Площадка производства №1 Астраханского ГПЗ», рег. №А19-10619-0068, ООО «Газпром переработка»</t>
  </si>
  <si>
    <t>38-ТУ-02768-2021</t>
  </si>
  <si>
    <t>техническое устройство «Трубопроводная арматура (предохранительный клапан)», инв. № 136075, установки У-271, применяемое на опасном производственном объекте «Площадка производства №1 Астраханского ГПЗ», рег. №А19-10619-0068, ООО «Газпром переработка»</t>
  </si>
  <si>
    <t>38-ТУ-02767-2021</t>
  </si>
  <si>
    <t>техническое устройство «Трубопроводная арматура (предохранительный клапан)», инв. № 1190, установки 4У-172, применяемое на опасном производственном объекте «Площадка производства №1 Астраханского ГПЗ», рег. №А19-10619-0068, ООО «Газпром переработка»</t>
  </si>
  <si>
    <t>38-ТУ-02766-2021</t>
  </si>
  <si>
    <t>техническое устройство «Трубопроводная арматура (предохранительный клапан)», инв. № 1193, установки 4У-172, применяемое на опасном производственном объекте «Площадка производства №1 Астраханского ГПЗ», рег. №А19-10619-0068, ООО «Газпром переработка»</t>
  </si>
  <si>
    <t>38-ТУ-02765-2021</t>
  </si>
  <si>
    <t>техническое устройство «Трубопроводная арматура (предохранительный клапан)», инв. № 1192, установки 4У-172, применяемое на опасном производственном объекте «Площадка производства №1 Астраханского ГПЗ», рег. №А19-10619-0068, ООО «Газпром переработка»</t>
  </si>
  <si>
    <t>38-ТУ-02764-2021</t>
  </si>
  <si>
    <t>техническое устройство «Трубопроводная арматура (предохранительный клапан)», инв. № 1199, установки 4У-172, применяемое на опасном производственном объекте «Площадка производства №1 Астраханского ГПЗ», рег. №А19-10619-0068, ООО «Газпром переработка»</t>
  </si>
  <si>
    <t>38-ТУ-02763-2021</t>
  </si>
  <si>
    <t>техническое устройство «Трубопроводная арматура (предохранительный клапан)», инв. № 1198, установки 4У-172, применяемое на опасном производственном объекте «Площадка производства №1 Астраханского ГПЗ», рег. №А19-10619-0068, ООО «Газпром переработка»</t>
  </si>
  <si>
    <t>38-ТУ-02762-2021</t>
  </si>
  <si>
    <t>техническое устройство «Трубопроводная арматура (предохранительный клапан)», инв. № 137017, установки У-271, применяемое на опасном производственном объекте «Площадка производства №1 Астраханского ГПЗ», рег. №А19-10619-0068, ООО «Газпром переработка»</t>
  </si>
  <si>
    <t>38-ТУ-02761-2021</t>
  </si>
  <si>
    <t>техническое устройство «Трубопроводная арматура (предохранительный клапан)», инв. № 1206, установки 4У-172, применяемое на опасном производственном объекте «Площадка производства №1 Астраханского ГПЗ», рег. №А19-10619-0068, ООО «Газпром переработка»</t>
  </si>
  <si>
    <t>38-ТУ-02760-2021</t>
  </si>
  <si>
    <t>техническое устройство «Трубопроводная арматура (предохранительный клапан)», инв. № 1204, установки 4У-172, применяемое на опасном производственном объекте «Площадка производства №1 Астраханского ГПЗ», рег. №А19-10619-0068, ООО «Газпром переработка»</t>
  </si>
  <si>
    <t>38-ТУ-02759-2021</t>
  </si>
  <si>
    <t>техническое устройство «Трубопроводная арматура (предохранительный клапан)», инв. № 1203, установки 4У-172, применяемое на опасном производственном объекте «Площадка производства №1 Астраханского ГПЗ», рег. №А19-10619-0068, ООО «Газпром переработка»</t>
  </si>
  <si>
    <t>38-ТУ-02758-2021</t>
  </si>
  <si>
    <t>техническое устройство «Трубопроводная арматура (предохранительный клапан)», инв. № 137122, установки У-271, применяемое на опасном производственном объекте «Площадка производства №1 Астраханского ГПЗ», рег. №А19-10619-0068, ООО «Газпром переработка»</t>
  </si>
  <si>
    <t>38-ТУ-02757-2021</t>
  </si>
  <si>
    <t>техническое устройство «Трубопроводная арматура (предохранительный клапан)», инв. № 3023, установки У-120, применяемое на опасном производственном объекте «Площадка производства №5 Астраханского ГПЗ», рег. №А19-10619-0067, ООО «Газпром переработка»</t>
  </si>
  <si>
    <t>38-ТУ-02754-2021</t>
  </si>
  <si>
    <t>техническое устройство «Трубопроводная арматура (предохранительный клапан)», инв. № 1217, установки 4У-172, применяемое на опасном производственном объекте «Площадка производства №1 Астраханского ГПЗ», рег. №А19-10619-0068, ООО «Газпром переработка»</t>
  </si>
  <si>
    <t>38-ТУ-02753-2021</t>
  </si>
  <si>
    <t>техническое устройство «Трубопроводная арматура (предохранительный клапан)», инв. № 3011, установки У-120, применяемое на опасном производственном объекте «Площадка производства №5 Астраханского ГПЗ», рег. №А19-10619-0067, ООО «Газпром переработка»</t>
  </si>
  <si>
    <t>38-ТУ-02751-2021</t>
  </si>
  <si>
    <t>техническое устройство «Трубопроводная арматура (предохранительный клапан)», инв. № 3013, установки У-120, применяемое на опасном производственном объекте «Площадка производства №5 Астраханского ГПЗ», рег. №А19-10619-0067, ООО «Газпром переработка»</t>
  </si>
  <si>
    <t>38-ТУ-02750-2021</t>
  </si>
  <si>
    <t>техническое устройство «Трубопроводная арматура (предохранительный клапан)», инв. № 3012, установки У-120, применяемое на опасном производственном объекте «Площадка производства №5 Астраханского ГПЗ», рег. №А19-10619-0067, ООО «Газпром переработка»</t>
  </si>
  <si>
    <t>38-ТУ-02749-2021</t>
  </si>
  <si>
    <t>техническое устройство «Трубопроводная арматура (предохранительный клапан)», инв. № 3024, установки У-120, применяемое на опасном производственном объекте «Площадка производства №5 Астраханского ГПЗ», рег. №А19-10619-0067, ООО «Газпром переработка»</t>
  </si>
  <si>
    <t>38-ТУ-02743-2021</t>
  </si>
  <si>
    <t>техническое устройство «Трубопроводная арматура (предохранительный клапан)», инв. № 1219, установки 4У-172, применяемое на опасном производственном объекте «Площадка производства №1 Астраханского ГПЗ», рег. №А19-10619-0068, ООО «Газпром переработка»</t>
  </si>
  <si>
    <t>38-ТУ-02742-2021</t>
  </si>
  <si>
    <t>техническое устройство «Трубопроводная арматура (предохранительный клапан)», инв. № 135564, установки У-271, применяемое на опасном производственном объекте «Площадка производства №1 Астраханского ГПЗ», рег. №А19-10619-0068, ООО «Газпром переработка»</t>
  </si>
  <si>
    <t>38-ТУ-02741-2021</t>
  </si>
  <si>
    <t>техническое устройство «Трубопроводная арматура (предохранительный клапан)», инв. № 1197, установки 4У-172, применяемое на опасном производственном объекте «Площадка производства №1 Астраханского ГПЗ», рег. №А19-10619-0068, ООО «Газпром переработка»</t>
  </si>
  <si>
    <t>38-ТУ-02740-2021</t>
  </si>
  <si>
    <t>техническое устройство «Трубопроводная арматура (предохранительный клапан)», инв. № 135559, установки У-271, применяемое на опасном производственном объекте «Площадка производства №1 Астраханского ГПЗ», рег. №А19-10619-0068, ООО «Газпром переработка»</t>
  </si>
  <si>
    <t>38-ТУ-02739-2021</t>
  </si>
  <si>
    <t>техническое устройство «Трубопроводная арматура (предохранительный клапан)», инв. № 135560, установки У-271, применяемое на опасном производственном объекте «Площадка производства №1 Астраханского ГПЗ», рег. №А19-10619-0068, ООО «Газпром переработка»</t>
  </si>
  <si>
    <t>38-ТУ-02738-2021</t>
  </si>
  <si>
    <t>техническое устройство «Трубопроводная арматура (предохранительный клапан)», инв. № 135561, установки У-271, применяемое на опасном производственном объекте «Площадка производства №1 Астраханского ГПЗ», рег. №А19-10619-0068, ООО «Газпром переработка»</t>
  </si>
  <si>
    <t>38-ТУ-02737-2021</t>
  </si>
  <si>
    <t>техническое устройство «Трубопроводная арматура (предохранительный клапан)», инв. № 135562, установки У-271, применяемое на опасном производственном объекте «Площадка производства №1 Астраханского ГПЗ», рег. №А19-10619-0068, ООО «Газпром переработка»</t>
  </si>
  <si>
    <t>38-ТУ-02735-2021</t>
  </si>
  <si>
    <t>техническое устройство «Трубопроводная арматура (предохранительный клапан)», инв. № 135563, установки У-271, применяемое на опасном производственном объекте «Площадка производства №1 Астраханского ГПЗ», рег. №А19-10619-0068, ООО «Газпром переработка»</t>
  </si>
  <si>
    <t>38-ТУ-02733-2021</t>
  </si>
  <si>
    <t>38-ТУ-02732-2021</t>
  </si>
  <si>
    <t>техническое устройство «Трубопроводная арматура (предохранительный клапан)», инв. № 1202, установки 4У-172, применяемое на опасном производственном объекте «Площадка производства №1 Астраханского ГПЗ», рег. №А19-10619-0068, ООО «Газпром переработка»</t>
  </si>
  <si>
    <t>38-ТУ-02731-2021</t>
  </si>
  <si>
    <t>техническое устройство «Трубопроводная арматура (предохранительный клапан)», инв. № 135565, установки У-271, применяемое на опасном производственном объекте «Площадка производства №1 Астраханского ГПЗ», рег. №А19-10619-0068, ООО «Газпром переработка»</t>
  </si>
  <si>
    <t>38-ТУ-02730-2021</t>
  </si>
  <si>
    <t>техническое устройство «Трубопроводная арматура (предохранительный клапан)», инв. № 1235, установки 4У-172, применяемое на опасном производственном объекте «Площадка производства №1 Астраханского ГПЗ», рег. №А19-10619-0068, ООО «Газпром переработка»</t>
  </si>
  <si>
    <t>38-ТУ-02728-2021</t>
  </si>
  <si>
    <t>техническое устройство «Трубопроводная арматура (предохранительный клапан)», инв. № 135556, установки У-271, применяемое на опасном производственном объекте «Площадка производства №1 Астраханского ГПЗ», рег. №А19-10619-0068, ООО «Газпром переработка»</t>
  </si>
  <si>
    <t>38-ТУ-02727-2021</t>
  </si>
  <si>
    <t>техническое устройство «Трубопроводная арматура (предохранительный клапан)», инв. № 135554, установки У-271, применяемое на опасном производственном объекте «Площадка производства №1 Астраханского ГПЗ», рег. №А19-10619-0068, ООО «Газпром переработка»</t>
  </si>
  <si>
    <t>38-ТУ-02725-2021</t>
  </si>
  <si>
    <t>техническое устройство - Бак хранения серной кислоты, ст. № 2, рег. № 23/05 эксплуатируемый на опасном производственном объекте «Площадка подсобного хозяйства ТЭЦ» (12) рег.№ А 38-03371-0011, II класс опасности</t>
  </si>
  <si>
    <t>38-ТУ-02720-2021</t>
  </si>
  <si>
    <t>техническое устройство - Бак хранения серной кислоты, ст. № 1, рег. № 23/04 эксплуатируемый на опасном производственном объекте «Площадка подсобного хозяйства ТЭЦ» (12) рег.№ А 38-03371-0011, II класс опасности</t>
  </si>
  <si>
    <t>38-ТУ-02719-2021</t>
  </si>
  <si>
    <t>техническое устройство «Теплообменник-ожижитель, тех. поз. А-3/1, зав. №96010, рег. №А-760И»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</si>
  <si>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38-ТУ-02645-2021</t>
  </si>
  <si>
    <t>техническое устройство «Трубопроводная арматура (предохранительный клапан)», инв. № 1228, установки 4У-172, применяемое на опасном производственном объекте «Площадка производства №1 Астраханского ГПЗ», рег. №А19-10619-0068, ООО «Газпром переработка»</t>
  </si>
  <si>
    <t>38-ТУ-02630-2021</t>
  </si>
  <si>
    <t>техническое устройство «Трубопроводная арматура (предохранительный клапан)», инв. № 1229, установки 4У-172, применяемое на опасном производственном объекте «Площадка производства №1 Астраханского ГПЗ», рег. №А19-10619-0068, ООО «Газпром переработка»</t>
  </si>
  <si>
    <t>38-ТУ-02628-2021</t>
  </si>
  <si>
    <t>техническое устройство «Трубопроводная арматура (предохранительный клапан)», инв. № 3031, установки У-120, применяемое на опасном производственном объекте «Площадка производства №5 Астраханского ГПЗ», рег. №А19-10619-0067, ООО «Газпром переработка»</t>
  </si>
  <si>
    <t>38-ТУ-02627-2021</t>
  </si>
  <si>
    <t>техническое устройство «Трубопроводная арматура (предохранительный клапан)», инв. № 3030, установки У-120, применяемое на опасном производственном объекте «Площадка производства №5 Астраханского ГПЗ», рег. №А19-10619-0067, ООО «Газпром переработка»</t>
  </si>
  <si>
    <t>38-ТУ-02624-2021</t>
  </si>
  <si>
    <t>техническое устройство «Трубопроводная арматура (предохранительный клапан)», инв. № 3002, установки У-120, применяемое на опасном производственном объекте «Площадка производства №5 Астраханского ГПЗ», рег. №А19-10619-0067, ООО «Газпром переработка»</t>
  </si>
  <si>
    <t>38-ТУ-02623-2021</t>
  </si>
  <si>
    <t>техническое устройство «Трубопроводная арматура (предохранительный клапан)», инв. № 3003, установки У-120, применяемое на опасном производственном объекте «Площадка производства №5 Астраханского ГПЗ», рег. №А19-10619-0067, ООО «Газпром переработка»</t>
  </si>
  <si>
    <t>38-ТУ-02622-2021</t>
  </si>
  <si>
    <t>техническое устройство «Трубопроводная арматура (предохранительный клапан)», инв. № 1205, установки 4У-172, применяемое на опасном производственном объекте «Площадка производства №1 Астраханского ГПЗ», рег. №А19-10619-0068, ООО «Газпром переработка»</t>
  </si>
  <si>
    <t>38-ТУ-02621-2021</t>
  </si>
  <si>
    <t>техническое устройство «Трубопроводная арматура (предохранительный клапан)», инв. № 1231, установки 4У-172, применяемое на опасном производственном объекте «Площадка производства №1 Астраханского ГПЗ», рег. №А19-10619-0068, ООО «Газпром переработка»</t>
  </si>
  <si>
    <t>38-ТУ-02618-2021</t>
  </si>
  <si>
    <t>техническое устройство «Трубопроводная арматура (предохранительный клапан)», инв. № 1230, установки 4У-172, применяемое на опасном производственном объекте «Площадка производства №1 Астраханского ГПЗ», рег. №А19-10619-0068, ООО «Газпром переработка»</t>
  </si>
  <si>
    <t>38-ТУ-02616-2021</t>
  </si>
  <si>
    <t>техническое устройство «Трубопроводная арматура (предохранительный клапан)», инв. № 3008, установки У-120, применяемое на опасном производственном объекте «Площадка производства №5 Астраханского ГПЗ», рег. №А19-10619-0067, ООО «Газпром переработка»</t>
  </si>
  <si>
    <t>38-ТУ-02615-2021</t>
  </si>
  <si>
    <t>техническое устройство «Трубопроводная арматура (предохранительный клапан)», инв. № 3009, установки У-120, применяемое на опасном производственном объекте «Площадка производства №5 Астраханского ГПЗ», рег. №А19-10619-0067, ООО «Газпром переработка»</t>
  </si>
  <si>
    <t>38-ТУ-02614-2021</t>
  </si>
  <si>
    <t>техническое устройство «Трубопроводная арматура (предохранительный клапан)», инв. № 3010, установки У-120, применяемое на опасном производственном объекте «Площадка производства №5 Астраханского ГПЗ», рег. №А19-10619-0067, ООО «Газпром переработка»</t>
  </si>
  <si>
    <t>38-ТУ-02613-2021</t>
  </si>
  <si>
    <t>техническое устройство «Трубопроводная арматура (предохранительный клапан)», инв. № 3029, установки У-120, применяемое на опасном производственном объекте «Площадка производства №5 Астраханского ГПЗ», рег. №А19-10619-0067, ООО «Газпром переработка»</t>
  </si>
  <si>
    <t>38-ТУ-02612-2021</t>
  </si>
  <si>
    <t>техническое устройство «Холодильник газа концевой, тех. поз. Х-03-02, зав. №б/н, рег. №А-756И»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</si>
  <si>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38-ТУ-02610-2021</t>
  </si>
  <si>
    <t>техническое устройство «Охладитель газа 1-й группы, тех. поз. Х-01-02, зав. №б/н, рег. №А-750И»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</si>
  <si>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38-ТУ-02609-2021</t>
  </si>
  <si>
    <t>техническое устройство «Охладитель газа 2-й группы, тех. поз. Х-02-03, зав. №б/н, рег. №А-754И»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</si>
  <si>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38-ТУ-02608-2021</t>
  </si>
  <si>
    <t>техническое устройство «Охладитель газа 2-й группы, тех. поз. Х-02-01, зав. №б/н, рег. №А-752И»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</si>
  <si>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38-ТУ-02607-2021</t>
  </si>
  <si>
    <t>техническое устройство «Охладитель газа 2-й группы, тех. поз. Х-02-02, зав. №б/н, рег. №А-753И»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</si>
  <si>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38-ТУ-02606-2021</t>
  </si>
  <si>
    <t>техническое устройство «Холодильник газа концевой, тех. поз. Х-03-03, зав. №б/н, рег. №А-757И»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</si>
  <si>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38-ТУ-02605-2021</t>
  </si>
  <si>
    <t>техническое устройство «Холодильник газа концевой, тех. поз. Х-03-01, зав. №б/н, рег. №А-755И»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</si>
  <si>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38-ТУ-02604-2021</t>
  </si>
  <si>
    <t>техническое устройство «Подогреватель сырья, тех. поз. Е02, зав. №1404, рег. №92623» установки У-220 (1Р), применяемое на опасном производственном объекте «Площадка производства №5 Астраханского ГПЗ», рег. №А19-10619-0067 ООО «Газпром переработка»</t>
  </si>
  <si>
    <t>38-ТУ-02602-2021</t>
  </si>
  <si>
    <t>техническое устройство «Емкость рекуперации холодных продувок, тех. поз. В18, зав. №38879, рег. №25735» установки У-174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</si>
  <si>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38-ТУ-02600-2021</t>
  </si>
  <si>
    <t>техническое устройство «Трубопроводная арматура (предохранительный клапан)», инв. № 1234, установки 4У-172, применяемое на опасном производственном объекте «Площадка производства №1 Астраханского ГПЗ», рег. №А19-10619-0068, ООО «Газпром переработка»</t>
  </si>
  <si>
    <t>38-ТУ-02591-2021</t>
  </si>
  <si>
    <t>техническое устройство «Трубопроводная арматура (предохранительный клапан)», инв. № 1233, установки 4У-172, применяемое на опасном производственном объекте «Площадка производства №1 Астраханского ГПЗ», рег. №А19-10619-0068, ООО «Газпром переработка»</t>
  </si>
  <si>
    <t>38-ТУ-02582-2021</t>
  </si>
  <si>
    <t>техническое устройство «Трубопроводная арматура (предохранительный клапан)», инв. № 1232, установки 4У-172, применяемое на опасном производственном объекте «Площадка производства №1 Астраханского ГПЗ», рег. №А19-10619-0068, ООО «Газпром переработка»</t>
  </si>
  <si>
    <t>38-ТУ-02581-2021</t>
  </si>
  <si>
    <t>техническое устройство «Емкость хранения сжиженных газов, тех. поз. Е-35, зав. №22, рег. №29621» установки У-500,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</si>
  <si>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38-ТУ-02580-2021</t>
  </si>
  <si>
    <t>ООО СРП "ТЕРМО-ТЕХНОЛОГИЯ"</t>
  </si>
  <si>
    <t>техническое устройство: Кран стреловой автомобильный КС-35715 зав. № 3224 рег. № 39449, принадлежащий ООО СРП «Термо-технология». Наименование опасного производственного объекта: Участок транспортный (15). Адрес места нахождения опасного производственного объекта 414042, Астраханская область, г. Астрахань, Трусовский р-н, 1-й проезд Маршанский / 3-й проезд Маршанский, 14/17. Класс опасности опасного производственного объекта IV. Регистрационный номер опасного производственного объекта А38-02684-0001</t>
  </si>
  <si>
    <t>АЭ.16.02317.004</t>
  </si>
  <si>
    <t>38-ТУ-02538-2021</t>
  </si>
  <si>
    <t>техническое устройство «Охладитель газа 1-й группы, тех. поз. Х-01-01, зав. №б/н, рег. №А-749И»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</si>
  <si>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38-ТУ-02533-2021</t>
  </si>
  <si>
    <t>техническое устройство «Охладитель газа 1-й группы, тех. поз. Х-01-03, зав. №б/н, рег. №А-751И» установки КВК-1,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Астраханского ГПЗ», рег. №А19-10619-0061 ООО «Газпром переработка»</t>
  </si>
  <si>
    <t>38-ТУ-02523-2021</t>
  </si>
  <si>
    <t>техническое устройство «Конденсатор-генератор, тех. поз. Е06, зав. №1, рег. №92980» установки 3У-151,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</si>
  <si>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38-ТУ-02518-2021</t>
  </si>
  <si>
    <t>техническое устройство «Пароперегреватель, тех. поз. Е07-1/2, зав. №10, рег. №44595» установки 3У-151,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</si>
  <si>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38-ТУ-02515-2021</t>
  </si>
  <si>
    <t>техническое устройство «Межрибойлер диэтанизатора, тех. поз. 174Е03, зав. №83.230А, рег. №25809» установки У-174 (1Р), применяемое на опасном производственном объекте «Площадка производства №5 Астраханского ГПЗ», рег. №А19-10619-0067 ООО «Газпром переработка»</t>
  </si>
  <si>
    <t>38-ТУ-02514-2021</t>
  </si>
  <si>
    <t>техническое устройство «Конденсатор, тех. поз. Е09, зав. №3494, рег. №Р-150» установки 3У-151, применяемое на опасном производственном объекте «Площадка производства №2 Астраханского ГПЗ», рег. №А19-10619-0069 ООО «Газпром переработка»</t>
  </si>
  <si>
    <t>38-ТУ-02513-2021</t>
  </si>
  <si>
    <t>техническое устройство «Емкость хранения сжиженных газов, тех. поз. Е-2, зав. №315, рег. №25947» установки У-500,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</si>
  <si>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38-ТУ-02511-2021</t>
  </si>
  <si>
    <t>техническое устройство «Рибойлер диэтанизатора, тех. поз. Е06, зав. №83.230.G, рег. №25814» установки У-174(1Р), применяемое на опасном производственном объекте «Площадка производства №5 Астраханского ГПЗ», рег. №А19-10619-0067 ООО «Газпром переработка»</t>
  </si>
  <si>
    <t>38-ТУ-02507-2021</t>
  </si>
  <si>
    <t>техническое устройство «Подогреватель газа, тех. поз. Е-05, зав. №1, рег. №А-202Р» установки 2У-151, применяемое на опасном производственном объекте «Площадка производства №1 Астраханского ГПЗ», рег. №А19-10619-0069 ООО «Газпром переработка»</t>
  </si>
  <si>
    <t>38-ТУ-02506-2021</t>
  </si>
  <si>
    <t>техническое устройство «Подогреватель водоводяной, тех. поз. Т-4А1, зав. №143, рег. №С-5103» установки У-250, применяемое на опасном производственном объекте «Площадка производства №6 Астраханского ГПЗ», рег. №А19-10619-0058 ООО «Газпром переработка»</t>
  </si>
  <si>
    <t>38-ТУ-02504-2021</t>
  </si>
  <si>
    <t>техническое устройство «Трубопроводная арматура (предохранительный клапан)», инв. 1211, установки 4У-172, применяемое на опасном производственном объекте «Площадка производства №1 Астраханского ГПЗ», рег. №А19-10619-0068, ООО «Газпром переработка»</t>
  </si>
  <si>
    <t>38-ТУ-02501-2021</t>
  </si>
  <si>
    <t>техническое устройство «Сборная ёмкость конденсата, тех. поз. В01, зав. №77477, рег. №036» установки У-260,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</si>
  <si>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38-ТУ-02500-2021</t>
  </si>
  <si>
    <t>техническое устройство «Емкость хранения сжиженных газов, тех. поз. Е-5, зав. №8259, рег. №25951» установки У-500,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</si>
  <si>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38-ТУ-02499-2021</t>
  </si>
  <si>
    <t>техническое устройство «Трубопроводная арматура (предохранительный клапан)», инв. № 1236, установки 4У-172, применяемое на опасном производственном объекте «Площадка производства №1 Астраханского ГПЗ», рег. №А19-10619-0068, ООО «Газпром переработка»</t>
  </si>
  <si>
    <t>38-ТУ-02496-2021</t>
  </si>
  <si>
    <t>техническое устройство «Трубопроводная арматура (предохранительный клапан)», инв. № 1191А, установки 4У-172, применяемое на опасном производственном объекте «Площадка производства №1 Астраханского ГПЗ», рег. №А19-10619-0068, ООО «Газпром переработка»</t>
  </si>
  <si>
    <t>38-ТУ-02495-2021</t>
  </si>
  <si>
    <t>техническое устройство «Трубопроводная арматура (предохранительный клапан)», инв. № 1731-92, установки У-1.731, применяемое на опасном производственном объекте «Площадка производства №3 Астраханского ГПЗ», рег. №А19-10619-0070, ООО «Газпром переработка»</t>
  </si>
  <si>
    <t>38-ТУ-02494-2021</t>
  </si>
  <si>
    <t>техническое устройство «Трубопроводная арматура (предохранительный клапан)», инв. № 1731-93, установки У-1.731, применяемое на опасном производственном объекте «Площадка производства №3 Астраханского ГПЗ», рег. №А19-10619-0070, ООО «Газпром переработка»</t>
  </si>
  <si>
    <t>38-ТУ-02493-2021</t>
  </si>
  <si>
    <t>техническое устройство «Трубопроводная арматура (предохранительный клапан)», инв. № 3018, установки У-120, применяемое на опасном производственном объекте «Площадка производства №5 Астраханского ГПЗ», рег. №А19-10619-0067, ООО «Газпром переработка»</t>
  </si>
  <si>
    <t>38-ТУ-02492-2021</t>
  </si>
  <si>
    <t>техническое устройство «Трубопроводная арматура (предохранительный клапан)», инв. № 1731-96, установки У-1.731, применяемое на опасном производственном объекте «Площадка производства №3 Астраханского ГПЗ», рег. №А19-10619-0070, ООО «Газпром переработка»</t>
  </si>
  <si>
    <t>38-ТУ-02491-2021</t>
  </si>
  <si>
    <t>техническое устройство «Трубопроводная арматура (предохранительный клапан)», инв. № 3034, установки У-120, применяемое на опасном производственном объекте «Площадка производства №5 Астраханского ГПЗ», рег. №А19-10619-0067, ООО «Газпром переработка»</t>
  </si>
  <si>
    <t>38-ТУ-02490-2021</t>
  </si>
  <si>
    <t>техническое устройство «Трубопроводная арматура (предохранительный клапан)», инв. № 3033, установки У-120, применяемое на опасном производственном объекте «Площадка производства №5 Астраханского ГПЗ», рег. №А19-10619-0067, ООО «Газпром переработка»</t>
  </si>
  <si>
    <t>38-ТУ-02489-2021</t>
  </si>
  <si>
    <t>техническое устройство «Трубопроводная арматура (предохранительный клапан)», инв. № 1731-94, установки У-1.731, применяемое на опасном производственном объекте «Площадка производства №3 Астраханского ГПЗ», рег. №А19-10619-0070, ООО «Газпром переработка»</t>
  </si>
  <si>
    <t>38-ТУ-02488-2021</t>
  </si>
  <si>
    <t>техническое устройство «Трубопроводная арматура (предохранительный клапан)», инв. № 1731-98, установки У-1.731, применяемое на опасном производственном объекте «Площадка производства №3 Астраханского ГПЗ», рег. №А19-10619-0070, ООО «Газпром переработка»</t>
  </si>
  <si>
    <t>38-ТУ-02487-2021</t>
  </si>
  <si>
    <t>ООО "ЮСИ"</t>
  </si>
  <si>
    <t>«Техническое перевооружение существующей сети газопотребления ООО «ЮСИ» по адресу: г.Астрахань, ул. Н .Островского, 148, в части демонтажа участка наружного газопровода среднего давления (с заменой тройника на отвод) до точки раздела границ с ИП Головащенко И.Я.» шифр 01-573/Т-2021. Класс опасности опасного производственного объекта III. Регистрационный номер опасного производственного объекта №А38-03601-0002</t>
  </si>
  <si>
    <t>АЭ.17.04803.001</t>
  </si>
  <si>
    <t>38-ТП-02510-2021</t>
  </si>
  <si>
    <t>сооружение - Трубопровод едкого натра от МЩ №1,2 к НДЩ №1,2, рег. № 23/32, эксплуатируемый на опасном производственном объекте «Площадка подсобного хозяйства ТЭЦ» (12) рег.№ А 38-03371-0011, II класс опасности</t>
  </si>
  <si>
    <t>38-ЗС-02723-2021</t>
  </si>
  <si>
    <t>сооружение - Трубопровод щелочи от НДЩ №1,2 к смесителю щелочи, рег. № 23/33, эксплуатируемый на опасном производственном объекте «Площадка подсобного хозяйства ТЭЦ» (12), рег.№ А 38-03371-0011, II класс опасности</t>
  </si>
  <si>
    <t>38-ЗС-02722-2021</t>
  </si>
  <si>
    <t>сооружение - Трубопровод подачи серной кислоты из бака хранения серной кислоты БН2SO4-2 к НПК-1,2 рег. № 23/14, эксплуатируемый на опасном производственном объекте «Площадка подсобного хозяйства ТЭЦ» (12), рег.№ А 38-03371-0011, II класс опасности</t>
  </si>
  <si>
    <t>38-ЗС-02721-2021</t>
  </si>
  <si>
    <t>сооружение - Трубопровод подачи едкого натра от НNaOH №1,2 в бак NaOH №3 рег. № 23/27, эксплуатируемый на опасном производственном объекте «Площадка подсобного хозяйства ТЭЦ» (12), рег.№ А 38-03371-0011, II класс опасности</t>
  </si>
  <si>
    <t>38-ЗС-02718-2021</t>
  </si>
  <si>
    <t>сооружение - Трубопровод едкого натра от НNaOH №1,2 в МЩ №1,2, рег. № 23/28, эксплуатируемый на опасном производственном объекте «Площадка подсобного хозяйства ТЭЦ» (12) рег.№ А 38-03371-0011, II класс опасности</t>
  </si>
  <si>
    <t>38-ЗС-02717-2021</t>
  </si>
  <si>
    <t>сооружение - Трубопровод подачи серной кислоты от разгрузчика до насосов НПК-1,2, рег. № 23/13, эксплуатируемый на опасном производственном объекте «Площадка подсобного хозяйства ТЭЦ» (12), рег.№ А 38-03371-0011, II класс опасности</t>
  </si>
  <si>
    <t>38-ЗС-02716-2021</t>
  </si>
  <si>
    <t>сооружения - Трубопровод серной кислоты от НДК №1,2 до узла разбавления, рег. № 23/19, эксплуатируемый на опасном производственном объекте «Площадка подсобного хозяйства ТЭЦ» (12), рег.№ А 38-03371-0011, II класс опасности</t>
  </si>
  <si>
    <t>38-ЗС-02715-2021</t>
  </si>
  <si>
    <t>сооружения - Трубопровод подачи серной кислоты от насосов №№ 1,2 к мерникам №№ 1,2,3 рег. № 23/44, эксплуатируемый на опасном производственном объекте «Площадка подсобного хозяйства ТЭЦ» (12), рег.№ А 38-03371-0011, II класс опасности</t>
  </si>
  <si>
    <t>38-ЗС-02714-2021</t>
  </si>
  <si>
    <t>сооружение - Трубопровод серной кислоты из МК №1,2 К НДК-1,2, рег. № 23/17, эксплуатируемый на опасном производственном объекте «Площадка подсобного хозяйства ТЭЦ» (12) рег.№ А 38-03371-0011, II класс опасности</t>
  </si>
  <si>
    <t>38-ЗС-02713-2021</t>
  </si>
  <si>
    <t>сооружение - Трубопровод подачи серной кислоты от насосов НПК-1,2 в бак хранения серной кислоты БН2SO4-2 рег. № 23/12, эксплуатируемый на опасном производственном объекте «Площадка подсобного хозяйства ТЭЦ» (12), рег.№ А 38-03371-0011, II класс опасности</t>
  </si>
  <si>
    <t>38-ЗС-02712-2021</t>
  </si>
  <si>
    <t>сооружение - Трубопровод подачи серной кислоты из бака хранения серной кислоты БН2SO4-1 к НПК-1,2 рег. № 23/15, эксплуатируемый на опасном производственном объекте «Площадка подсобного хозяйства ТЭЦ» (12), рег.№ А 38-03371-0011, II класс опасности</t>
  </si>
  <si>
    <t>38-ЗС-02711-2021</t>
  </si>
  <si>
    <t>сооружение - Трубопровод подачи серной кислоты ОТ НДКЦ № 1,2 в циркуляционную воду рег. № 23/20, эксплуатируемый на опасном производственном объекте «Площадка подсобного хозяйства ТЭЦ» (12), рег.№ А 38-03371-0011, II класс опасности</t>
  </si>
  <si>
    <t>38-ЗС-02710-2021</t>
  </si>
  <si>
    <t>сооружение - Трубопровод подачи серной кислоты из МКЦ к НДКЦ №№ 1,2, рег. № 23/18, эксплуатируемый на опасном производственном объекте «Площадка подсобного хозяйства ТЭЦ» (12), рег.№ А 38-03371-0011, II класс опасности</t>
  </si>
  <si>
    <t>38-ЗС-02709-2021</t>
  </si>
  <si>
    <t>сооружение - Трубопровод подачи едкого натра от НNaOH №1,2 в бак NaOH №2 рег. № 23/26, эксплуатируемый на опасном производственном объекте «Площадка подсобного хозяйства ТЭЦ» (12), рег.№ А 38-03371-0011, II класс опасности</t>
  </si>
  <si>
    <t>38-ЗС-02708-2021</t>
  </si>
  <si>
    <t>сооружения - Трубопровод едкого натра от разгрузчика к HNaOH №1,2 рег. № 23/24, эксплуатируемый на опасном производственном объекте «Площадка подсобного хозяйства ТЭЦ» (12), рег.№ А 38-03371-0011, II класс опасности</t>
  </si>
  <si>
    <t>38-ЗС-02707-2021</t>
  </si>
  <si>
    <t>сооружение - Трубопровод серной кислоты от бака Н2SO4 №1,2 до насоса НДПК, рег. № 23/16, эксплуатируемый на опасном производственном объекте «Площадка подсобного хозяйства ТЭЦ» (12), рег.№ А 38-03371-0011, II класс опасности</t>
  </si>
  <si>
    <t>38-ЗС-02706-2021</t>
  </si>
  <si>
    <t>сооружение - Трубопровод едкого натра из бака NaOH №2 к НNaOH №1,2, рег. № 23/30, эксплуатируемый на опасном производственном объекте «Площадка подсобного хозяйства ТЭЦ» (12), рег.№ А 38-03371-0011, II класс опасности</t>
  </si>
  <si>
    <t>38-ЗС-02705-2021</t>
  </si>
  <si>
    <t>сооружение - Трубопровод едкого натра из бака NaOH №3 к НNaOH №1,2, рег. № 23/31, эксплуатируемый на опасном производственном объекте «Площадка подсобного хозяйства ТЭЦ» (12), рег.№ А 38-03371-0011, II класс опасности</t>
  </si>
  <si>
    <t>38-ЗС-02704-2021</t>
  </si>
  <si>
    <t>сооружение - Трубопровод подачи серной кислоты от насосов НПК-1,2 в бак хранения серной кислоты БН2SO4-1 рег. № 23/11, эксплуатируемый на опасном производственном объекте «Площадка подсобного хозяйства ТЭЦ» (12), рег.№ А 38-03371-0011, II класс опасности</t>
  </si>
  <si>
    <t>38-ЗС-02703-2021</t>
  </si>
  <si>
    <t>сооружение - Трубопровод подачи едкого натра от НNaOH №1,2 в бак NaOH №1 рег. № 23/25, эксплуатируемый на опасном производственном объекте «Площадка подсобного хозяйства ТЭЦ» (12) рег.№ А 38-03371-0011, II класс опасности</t>
  </si>
  <si>
    <t>38-ЗС-02702-2021</t>
  </si>
  <si>
    <t>сооружение трубопровод «Пар высокого давления, тех. поз. П40/1»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</si>
  <si>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38-ЗС-02646-2021</t>
  </si>
  <si>
    <t>сооружение технологический трубопровод «Линия масла, тех. поз. 50.14.664.02.00»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</si>
  <si>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38-ЗС-02644-2021</t>
  </si>
  <si>
    <t>сооружение технологический трубопровод «Регенерированный амин, тех. поз. Р72.223»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</si>
  <si>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38-ЗС-02643-2021</t>
  </si>
  <si>
    <t>сооружение технологический трубопровод «Воздух технический низкого давления, тех. поз. В4.1/2»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</si>
  <si>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38-ЗС-02642-2021</t>
  </si>
  <si>
    <t>сооружение технологический трубопровод «Перелив масла из бушингов D-3 в канализацию, тех. поз. О-028-3/4”-3»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</si>
  <si>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38-ЗС-02637-2021</t>
  </si>
  <si>
    <t>сооружение технологический трубопровод «Вода охлаждения, тех. поз. CW29.302, CW29.002, CW21.002» установки У-120(2Р),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</si>
  <si>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38-ЗС-02634-2021</t>
  </si>
  <si>
    <t>сооружение технологический трубопровод «Промывная вода, тех. поз. Р74.102»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</si>
  <si>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38-ЗС-02633-2021</t>
  </si>
  <si>
    <t>сооружение технологический трубопровод «Переток раствора ДЭА, тех. поз. Р72.118»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</si>
  <si>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38-ЗС-02632-2021</t>
  </si>
  <si>
    <t>сооружение технологический трубопровод «Серопровод, тех. поз. Р82.028.0» установки МЦК-2, применяемый на опасном производственном объекте «Площадка производства №2 Астраханского ГПЗ», рег. №А19-10619-0069 ООО «Газпром переработка»</t>
  </si>
  <si>
    <t>38-ЗС-02620-2021</t>
  </si>
  <si>
    <t>сооружение технологический трубопровод «Линия подачи диэтаноламина, тех. поз. А81.001.0»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</si>
  <si>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38-ЗС-02619-2021</t>
  </si>
  <si>
    <t>сооружение технологический трубопровод «Отсепарированный газ, тех. поз. Р76.204, Р76.227, Р76.226» установки У-171 (176),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</si>
  <si>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38-ЗС-02617-2021</t>
  </si>
  <si>
    <t>сооружение технологический трубопровод «Подача щелочи, тех. поз. 100.53.900.01.02» установки У-1.543,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</si>
  <si>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38-ЗС-02603-2021</t>
  </si>
  <si>
    <t>сооружение трубопровод «Конденсат низкого давления, тех. поз. СВ72.003.0»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</si>
  <si>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38-ЗС-02601-2021</t>
  </si>
  <si>
    <t>сооружение трубопровод «Пар среднего давления, тех. поз. Т-7-219» установки ТСиМЦК уч.1,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</si>
  <si>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38-ЗС-02599-2021</t>
  </si>
  <si>
    <t>сооружение трубопровод «Подача конденсата, тех. поз. CR72.202» установки 1У-272, применяемый на опасном производственном объекте «Площадка производства №1 Астраханского ГПЗ», рег. №А19-10619-0068 ООО «Газпром переработка»</t>
  </si>
  <si>
    <t>38-ЗС-02598-2021</t>
  </si>
  <si>
    <t>сооружение технологический трубопровод «Сырой отсепарированный газ, тех. поз. P71.111, SC71.101, RP71.117»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</si>
  <si>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38-ЗС-02597-2021</t>
  </si>
  <si>
    <t>сооружение технологический трубопровод «Стабильный конденсат, тех. поз. 500.30с.510.02.00, 150.30с.510.02.09-11» установки У-510/515,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</si>
  <si>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38-ЗС-02596-2021</t>
  </si>
  <si>
    <t>сооружение технологический трубопровод «Вода охлаждения, тех. поз. CW74.001»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</si>
  <si>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38-ЗС-02595-2021</t>
  </si>
  <si>
    <t>сооружение трубопровод «Питательная вода, тех. поз. ЕЕ51.503»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</si>
  <si>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38-ЗС-02594-2021</t>
  </si>
  <si>
    <t>сооружение технологический трубопровод «Насыщенный амин, тех. поз. RA72.038»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</si>
  <si>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38-ЗС-02593-2021</t>
  </si>
  <si>
    <t>сооружение трубопровод «Конденсат низкого давления, тех. поз. СВ72.004»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</si>
  <si>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38-ЗС-02592-2021</t>
  </si>
  <si>
    <t>сооружение технологический трубопровод «Линия ДЭА, тех. поз. А81.006» установки У-1.541(ХРХ),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</si>
  <si>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38-ЗС-02590-2021</t>
  </si>
  <si>
    <t>сооружение технологический трубопровод «Вода оборотная на слив от ВК-1, ВК-2, АК-1, АК-2, АК-3, АК-4, ТД-1, ТД-2, А-23/1, А-23/2, А-24/1, А-24/2 в коллектор слива»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</si>
  <si>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38-ЗС-02589-2021</t>
  </si>
  <si>
    <t>сооружение технологический трубопровод «Подача ДЭА, тех. поз. 100.41.900.01.00»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</si>
  <si>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38-ЗС-02588-2021</t>
  </si>
  <si>
    <t>сооружение трубопровод «Паровой конденсат, тех. поз. CC76.005.3, CC71.001.3, CC71.101.3, CR71.001, CR71.502, CR71.507, CR71.508, CR71.602, CR71.603, CR71.605» установки У-171(3L),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</si>
  <si>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38-ЗС-02587-2021</t>
  </si>
  <si>
    <t>сооружение технологический трубопровод «Сброс газа на свечу, тех. поз. 350.0ФН.500.11.00, 200.ОФН.500.11.01÷10» установки У-500, применяемый на опасном производственном объекте «Площадка производства №3 Астраханского ГПЗ», рег. №А19-10619-0070 ООО «Газпром переработка»</t>
  </si>
  <si>
    <t>38-ЗС-02586-2021</t>
  </si>
  <si>
    <t>сооружение технологический трубопровод «Линия щелочи, тех. поз. 100.53.900.01.00»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</si>
  <si>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38-ЗС-02585-2021</t>
  </si>
  <si>
    <t>сооружение технологический трубопровод «Линия ДЭА, тех. поз. Л. 71» установки У-1.541,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</si>
  <si>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38-ЗС-02584-2021</t>
  </si>
  <si>
    <t>сооружение технологический трубопровод «Подача ДЭА, тех. поз. А81.004.0» установки У-1.541, применяемый на опасном производственном объекте «Площадка цеха материально-технического снабжения и комплектации оборудования (реагентное хозяйство) Астраханского ГПЗ», рег. №А19-10619-0059 ООО «Газпром переработка»</t>
  </si>
  <si>
    <t>38-ЗС-02583-2021</t>
  </si>
  <si>
    <t>сооружение технологический трубопровод «Серопровод, тех. поз. Р82.027» установки МЦК-2, применяемый на опасном производственном объекте «Площадка производства №2 Астраханского ГПЗ», рег. №А19-10619-0069 ООО «Газпром переработка»</t>
  </si>
  <si>
    <t>38-ЗС-02578-2021</t>
  </si>
  <si>
    <t>сооружение технологический трубопровод «Линия диэтаноламина, тех. поз. А81.002» установки У-1.541,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</si>
  <si>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38-ЗС-02577-2021</t>
  </si>
  <si>
    <t>сооружение технологический трубопровод «Линия подачи метанола, тех. поз. ZM 71.101.0»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</si>
  <si>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38-ЗС-02576-2021</t>
  </si>
  <si>
    <t>сооружение технологический трубопровод «Линия ДЭА, тех. поз. А81.005» установки У-1.541(ХРХ),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</si>
  <si>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38-ЗС-02575-2021</t>
  </si>
  <si>
    <t>сооружение технологический трубопровод «Насыщенный амин, тех. поз. RA72.210»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</si>
  <si>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38-ЗС-02537-2021</t>
  </si>
  <si>
    <t>сооружение технологический трубопровод «Отсепарированный газ, тех. поз. Р71.113»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</si>
  <si>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38-ЗС-02536-2021</t>
  </si>
  <si>
    <t>сооружение технологический трубопровод «Отсепарированный газ, тех. поз. Р76.215, Р76.246, RP76.207, RP76.220, RP76.221» установки У-171 (1L),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</si>
  <si>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38-ЗС-02535-2021</t>
  </si>
  <si>
    <t>сооружение технологический трубопровод «Стабильный конденсат I очереди, тех. поз. 500.30с.515.02.09, 10, 11, 12» установки У-510, 515,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</si>
  <si>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38-ЗС-02534-2021</t>
  </si>
  <si>
    <t>сооружение технологический трубопровод «Котельное топливо, тех. поз. 200.15М.510.08.00, 200.15М.510.08.03, 200.15М.510.08.04, 200.15М.510.08.05, 100.15М.510.08.01, 100.15М.510.08.02»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</si>
  <si>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38-ЗС-02532-2021</t>
  </si>
  <si>
    <t>сооружение трубопровод «Подача конденсата, тех. поз. CR72.702.0» установки 1У-272,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</si>
  <si>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38-ЗС-02531-2021</t>
  </si>
  <si>
    <t>сооружение технологический трубопровод «Насыщенный раствор ДЭА, тех. поз. Р72.104, Р72.105»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</si>
  <si>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38-ЗС-02530-2021</t>
  </si>
  <si>
    <t>сооружение технологический трубопровод «Конденсат газа, пластовая вода, тех. поз. Р71.102, RР71.108» установки У-271(2L),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</si>
  <si>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38-ЗС-02529-2021</t>
  </si>
  <si>
    <t>сооружение технологический трубопровод «Деминерализованная вода, тех. поз. ED74.001, ED77.001, ED77.002, ED77.101» установки У-274(2Р),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</si>
  <si>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38-ЗС-02528-2021</t>
  </si>
  <si>
    <t>сооружение технологический трубопровод «Дрена насыщенного амина, тех. поз. RA72.208»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</si>
  <si>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38-ЗС-02527-2021</t>
  </si>
  <si>
    <t>сооружение технологический трубопровод «Отсепарированный газ, тех. поз. Р72.123»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</si>
  <si>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38-ЗС-02526-2021</t>
  </si>
  <si>
    <t>сооружение трубопровод «Пароконденсат подогрева, тех. поз. СС74.002.0»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</si>
  <si>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38-ЗС-02525-2021</t>
  </si>
  <si>
    <t>сооружение трубопровод «Водяной пар, тех. поз. П6/151»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</si>
  <si>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38-ЗС-02524-2021</t>
  </si>
  <si>
    <t>сооружение технологический трубопровод «Обессеренный газ, тех. поз. Р72.127»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</si>
  <si>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38-ЗС-02522-2021</t>
  </si>
  <si>
    <t>сооружение технологический трубопровод «Природный газ, тех. поз. Р71.120. RP71.104» установки У-171 (4L),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</si>
  <si>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38-ЗС-02521-2021</t>
  </si>
  <si>
    <t>сооружение технологический трубопровод «Регенерированный амин, тех. поз. Р72.215»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</si>
  <si>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38-ЗС-02520-2021</t>
  </si>
  <si>
    <t>сооружение технологический трубопровод «Азот от компрессоров АК-1, АК-2, АК-3, АК-4 потребителю и на сброс в атмосферу»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</si>
  <si>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38-ЗС-02519-2021</t>
  </si>
  <si>
    <t>сооружение трубопровод «Паровой конденсат, тех. поз. СМ82.201» установки У-182, применяемый на опасном производственном объекте «Площадка производства №1 Астраханского ГПЗ», рег. №А19-10619-0068 ООО «Газпром переработка»</t>
  </si>
  <si>
    <t>38-ЗС-02517-2021</t>
  </si>
  <si>
    <t>сооружение трубопровод «Конденсат подогрева, тех. поз. СС72.004, СС72.204»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</si>
  <si>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38-ЗС-02516-2021</t>
  </si>
  <si>
    <t>сооружение технологический трубопровод «Насыщенный амин, тех. поз. Р72.245»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</si>
  <si>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38-ЗС-02512-2021</t>
  </si>
  <si>
    <t>сооружение технологический трубопровод «Аммиак жидкий, тех. поз. 50.11Ж.542.04.00»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</si>
  <si>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38-ЗС-02509-2021</t>
  </si>
  <si>
    <t>сооружение трубопровод «Линия пара, тех. поз. VS82.201» установки У-182,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</si>
  <si>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38-ЗС-02508-2021</t>
  </si>
  <si>
    <t>сооружение технологический трубопровод «Линия природного газа, тех. поз. P71.120, RP71.104» установки У-171(2L),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</si>
  <si>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38-ЗС-02505-2021</t>
  </si>
  <si>
    <t>сооружение технологический трубопровод «Дренаж насыщенного амина, тех. поз. RA72.038.0»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</si>
  <si>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38-ЗС-02503-2021</t>
  </si>
  <si>
    <t>сооружение технологический трубопровод «Технологическй газ, тех. поз. 900/1400.ОК.151.11,12,13.00.ДВ03»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</si>
  <si>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38-ЗС-02502-2021</t>
  </si>
  <si>
    <t>сооружение технологический трубопровод «Ингибитор коррозии, тех. поз. ZC76.001-1/2/3/4/5» установки У-171(176),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</si>
  <si>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38-ЗС-02498-2021</t>
  </si>
  <si>
    <t>сооружение технологический трубопровод «Дренаж бензина, тех. поз. 80.45.510.20.01, 80.45.510.20.02, 80.45.510.20.03, 80.45.510.20.04»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</si>
  <si>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38-ЗС-02497-2021</t>
  </si>
  <si>
    <t>техническое устройство, Емкость поз.Е-802, зав.№218 уч.№21/37 цех 21 корпус 5-2,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</si>
  <si>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39-ТУ-02838-2021</t>
  </si>
  <si>
    <t>техническое устройство, Сборник поз.Е-1133, зав.№539 уч.№21/108 цех 21 корпус 5-1,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</si>
  <si>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39-ТУ-02837-2021</t>
  </si>
  <si>
    <t>технические устройства, Баллоны для хлора №№457, 21096, 23074, 22916, 3089, 10911, 11115, 2606, 51315, 12060, 11113, 482, 494, 20406, 41315, 17796, 4034, 11087, 18010, 15344,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</si>
  <si>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39-ТУ-02836-2021</t>
  </si>
  <si>
    <t>техническое устройство, Баллоны для хлора №№392, 39039, 3867, 23855, 2579, 7374, 876, 33022, 9937, 1421, 7611, 45583, 5608, 29535, 13994, 23624, 6996, 12248, 4338, 1624,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</si>
  <si>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39-ТУ-02835-2021</t>
  </si>
  <si>
    <t>технические устройства, Контейнеры для хлора №№9467, 3001-2228, 4091, 6311, 2457, 196, 2228, 4112, 8869, 7584, 1227, 2684, 4480, 3001, 7206,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</si>
  <si>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39-ТУ-02834-2021</t>
  </si>
  <si>
    <t>техническое устройство, Печь синтеза уч.№6/32 цех 6 корпус 12-2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</si>
  <si>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39-ТУ-02833-2021</t>
  </si>
  <si>
    <t>техническое устройство, Компрессор холодильный ДАОН-350П поз.81-6 зав.№ 258, цех 31 корпус 12-1,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</si>
  <si>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39-ТУ-02832-2021</t>
  </si>
  <si>
    <t>техническое устройство, Мерник поз.108 зав.№ 1, уч.№11/26 цех 11 корпус 3-11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</si>
  <si>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39-ТУ-02831-2021</t>
  </si>
  <si>
    <t>техническое устройство, Печь синтеза уч.№ 21/114, цех 21 корпус 5-1,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</si>
  <si>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39-ТУ-02830-2021</t>
  </si>
  <si>
    <t>техническое устройство, Хранилище жидкого аммиака поз.1-3 зав.№ 03590, рег.№86440 цех 31 корпус 14-28,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</si>
  <si>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39-ТУ-02829-2021</t>
  </si>
  <si>
    <t>техническое устройство, Емкость щелочи поз.99 зав.№ б/н, уч.№32/31 цех 32 корпус 12-4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</si>
  <si>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39-ТУ-02828-2021</t>
  </si>
  <si>
    <t>техническое устройство, Емкость поз.17-2 зав.№ б/н, уч.№24/72 цех 24 корпус 16-4а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</si>
  <si>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39-ТУ-02827-2021</t>
  </si>
  <si>
    <t>техническое устройство, Буфер хлора поз.6-3 зав.№2549, рег.№85409 цех 6 корпус 12-2,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</si>
  <si>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39-ТУ-02826-2021</t>
  </si>
  <si>
    <t>техническое устройство, Теплообменник поз.Т-2001 зав.№1816 уч.№21/44 цех 21 корпус 5-2,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</si>
  <si>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39-ТУ-02825-2021</t>
  </si>
  <si>
    <t>техническое устройство, Ёмкость серной кислоты поз. 18-5 уч.№27/22 цех 30 УПЖХ корпус 2-12,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</si>
  <si>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39-ТУ-02824-2021</t>
  </si>
  <si>
    <t>техническое устройство, Ёмкость серной кислоты поз. 18-4 уч.№27/12 цех 30 УПЖХ корпус 2-12,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</si>
  <si>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39-ТУ-02823-2021</t>
  </si>
  <si>
    <t>техническое устройство, Печь синтеза уч.№21/113 цех 21 корпус 5-1,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</si>
  <si>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39-ТУ-02822-2021</t>
  </si>
  <si>
    <t>техническое устройство, Хранилище жидкого аммиака поз. 1-2 зав.№03588 рег.№86441 цех 31 корпус 14-28,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</si>
  <si>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39-ТУ-02821-2021</t>
  </si>
  <si>
    <t>техническое устройство, Ёмкость серной кислоты поз.18-2 зав.№ б/н уч.№27/14 цех 30 УПЖХ к-с 2-12,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</si>
  <si>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39-ТУ-02820-2021</t>
  </si>
  <si>
    <t>техническое устройство, Емкость серной кислоты поз.18-3 зав.№1 уч.№27/15 цех 30 УПЖХ к-с 2-12,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</si>
  <si>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39-ТУ-02819-2021</t>
  </si>
  <si>
    <t>техническое устройство, Ёмкость серной кислоты поз.18-1 зав.№ б/н уч.№27/13 цех 30 УПЖХ к-с 2-12,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</si>
  <si>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39-ТУ-02818-2021</t>
  </si>
  <si>
    <t>техническое устройство, применяемое на опасном производственном объекте, Подъемник автомобильный гидравлический АГП-22.04 г/п 300 кг, рег. № 111024, зав. № 639, эксплуатируемый на участке транспортном Пархоменского РЭС филиала ПАО «Россети Юг» - «Волгоградэнерго» Рег. № ОПО А29-05010-0097,</t>
  </si>
  <si>
    <t>39-ТУ-02817-2021</t>
  </si>
  <si>
    <t>Сооружение - «Трубопровод подачи этилацетата с рекуперации III (ёмк. № 87; 99; 97) на СРШ-1000 № 1÷6» рег. № 10,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</si>
  <si>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АЭ.16.03087.001</t>
  </si>
  <si>
    <t>39-ЗС-02816-2021</t>
  </si>
  <si>
    <t>техническое устройство «Холодильник, тех. поз. Х-205/1, 2, зав. №24664/ 24665, рег. №25663» установки У-1.732, применяемое на опасном производственном объекте «Площадка производства №3 Астраханского ГПЗ», рег. №А19-10619-0070 ООО «Газпром переработка»</t>
  </si>
  <si>
    <t>38-ТУ-02884-2021</t>
  </si>
  <si>
    <t>техническое устройство «Теплообменник, тех. поз. Т-203/5, 6, зав. №25020/ 25021, рег. №25593» установки У-1.732, применяемое на опасном производственном объекте «Площадка производства №3 Астраханского ГПЗ», рег. №А19-10619-0070 ООО «Газпром переработка»</t>
  </si>
  <si>
    <t>38-ТУ-02883-2021</t>
  </si>
  <si>
    <t>техническое устройство «Колонна-десорбер, тех. поз. К-205, зав. №Ch8830, рег. №25618» установки У-1.732, применяемое на опасном производственном объекте «Площадка производства №3 Астраханского ГПЗ», рег. №А19-10619-0070 ООО «Газпром переработка»</t>
  </si>
  <si>
    <t>38-ТУ-02882-2021</t>
  </si>
  <si>
    <t>техническое устройство «Трубопроводная арматура (предохранительный клапан)», инв. № 3149, установки У-120, применяемое на опасном производственном объекте «Площадка производства №5 Астраханского ГПЗ», рег. №А19-10619-0067, ООО «Газпром переработка»</t>
  </si>
  <si>
    <t>38-ТУ-02878-2021</t>
  </si>
  <si>
    <t>техническое устройство «Трубопроводная арматура (предохранительный клапан)», инв. № 3040, установки У-120, применяемое на опасном производственном объекте «Площадка производства №5 Астраханского ГПЗ», рег. №А19-10619-0067, ООО «Газпром переработка»</t>
  </si>
  <si>
    <t>38-ТУ-02877-2021</t>
  </si>
  <si>
    <t>техническое устройство «Трубопроводная арматура (предохранительный клапан)», инв. № 3038, установки У-120, применяемое на опасном производственном объекте «Площадка производства №5 Астраханского ГПЗ», рег. №А19-10619-0067, ООО «Газпром переработка»</t>
  </si>
  <si>
    <t>38-ТУ-02876-2021</t>
  </si>
  <si>
    <t>техническое устройство «Трубопроводная арматура (предохранительный клапан)», инв. № 3039, установки У-120, применяемое на опасном производственном объекте «Площадка производства №5 Астраханского ГПЗ», рег. №А19-10619-0067, ООО «Газпром переработка»</t>
  </si>
  <si>
    <t>38-ТУ-02875-2021</t>
  </si>
  <si>
    <t>техническое устройство «Трубопроводная арматура (предохранительный клапан)», инв. № 3048, установки У-120, применяемое на опасном производственном объекте «Площадка производства №5 Астраханского ГПЗ», рег. №А19-10619-0067, ООО «Газпром переработка»</t>
  </si>
  <si>
    <t>38-ТУ-02874-2021</t>
  </si>
  <si>
    <t>техническое устройство «Трубопроводная арматура (предохранительный клапан)», инв. № 3143, установки У-120, применяемое на опасном производственном объекте «Площадка производства №5 Астраханского ГПЗ», рег. №А19-10619-0067, ООО «Газпром переработка»</t>
  </si>
  <si>
    <t>38-ТУ-02873-2021</t>
  </si>
  <si>
    <t>техническое устройство «Трубопроводная арматура (предохранительный клапан)», инв. № 3017, установки У-120, применяемое на опасном производственном объекте «Площадка производства №5 Астраханского ГПЗ», рег. №А19-10619-0067, ООО «Газпром переработка»</t>
  </si>
  <si>
    <t>38-ТУ-02872-2021</t>
  </si>
  <si>
    <t>техническое устройство «Трубопроводная арматура (предохранительный клапан)», инв. № 3128, установки У-120, применяемое на опасном производственном объекте «Площадка производства №5 Астраханского ГПЗ», рег. №А19-10619-0067, ООО «Газпром переработка»</t>
  </si>
  <si>
    <t>38-ТУ-02868-2021</t>
  </si>
  <si>
    <t>техническое устройство «Трубопроводная арматура (предохранительный клапан)», инв. № 3126, установки У-120, применяемое на опасном производственном объекте «Площадка производства №5 Астраханского ГПЗ», рег. №А19-10619-0067, ООО «Газпром переработка»</t>
  </si>
  <si>
    <t>38-ТУ-02867-2021</t>
  </si>
  <si>
    <t>техническое устройство «Трубопроводная арматура (предохранительный клапан)», инв. № 3025, установки У-120, применяемое на опасном производственном объекте «Площадка производства №5 Астраханского ГПЗ», рег. №А19-10619-0067, ООО «Газпром переработка»</t>
  </si>
  <si>
    <t>38-ТУ-02866-2021</t>
  </si>
  <si>
    <t>техническое устройство «Трубопроводная арматура (предохранительный клапан)», инв. № 1200, установки 4У-172, применяемое на опасном производственном объекте «Площадка производства №1 Астраханского ГПЗ», рег. №А19-10619-0068, ООО «Газпром переработка»</t>
  </si>
  <si>
    <t>38-ТУ-02865-2021</t>
  </si>
  <si>
    <t>техническое устройство «Трубопроводная арматура (предохранительный клапан)», инв. № 137013, установки У-271, применяемое на опасном производственном объекте «Площадка производства №1 Астраханского ГПЗ», рег. №А19-10619-0068, ООО «Газпром переработка»</t>
  </si>
  <si>
    <t>38-ТУ-02859-2021</t>
  </si>
  <si>
    <t>техническое устройство «Трубопроводная арматура (предохранительный клапан)», инв. № 137014, установки У-271, применяемое на опасном производственном объекте «Площадка производства №1 Астраханского ГПЗ», рег. №А19-10619-0068, ООО «Газпром переработка»</t>
  </si>
  <si>
    <t>38-ТУ-02858-2021</t>
  </si>
  <si>
    <t>техническое устройство «Трубопроводная арматура (предохранительный клапан)», инв. № 137016, установки У-271, применяемое на опасном производственном объекте «Площадка производства №1 Астраханского ГПЗ», рег. №А19-10619-0068, ООО «Газпром переработка»</t>
  </si>
  <si>
    <t>38-ТУ-02857-2021</t>
  </si>
  <si>
    <t>техническое устройство «Трубопроводная арматура (предохранительный клапан)», инв. № 1216, установки 4У-172, применяемое на опасном производственном объекте «Площадка производства №1 Астраханского ГПЗ», рег. №А19-10619-0068, ООО «Газпром переработка»</t>
  </si>
  <si>
    <t>38-ТУ-02856-2021</t>
  </si>
  <si>
    <t>техническое устройство «Трубопроводная арматура (предохранительный клапан)», инв. № 1215, установки 4У-172, применяемое на опасном производственном объекте «Площадка производства №1 Астраханского ГПЗ», рег. №А19-10619-0068, ООО «Газпром переработка»</t>
  </si>
  <si>
    <t>38-ТУ-02855-2021</t>
  </si>
  <si>
    <t>техническое устройство «Трубопроводная арматура (предохранительный клапан)», инв. № 1214, установки 4У-172, применяемое на опасном производственном объекте «Площадка производства №1 Астраханского ГПЗ», рег. №А19-10619-0068, ООО «Газпром переработка»</t>
  </si>
  <si>
    <t>38-ТУ-02854-2021</t>
  </si>
  <si>
    <t>техническое устройство «Трубопроводная арматура (предохранительный клапан)», инв. № 1213, установки 4У-172, применяемое на опасном производственном объекте «Площадка производства №1 Астраханского ГПЗ», рег. №А19-10619-0068, ООО «Газпром переработка»</t>
  </si>
  <si>
    <t>38-ТУ-02853-2021</t>
  </si>
  <si>
    <t>техническое устройство «Трубопроводная арматура (предохранительный клапан)», инв. № 1212, установки 4У-172, применяемое на опасном производственном объекте «Площадка производства №1 Астраханского ГПЗ», рег. №А19-10619-0068, ООО «Газпром переработка»</t>
  </si>
  <si>
    <t>38-ТУ-02852-2021</t>
  </si>
  <si>
    <t>техническое устройство «Трубопроводная арматура (предохранительный клапан)», инв. № 1210, установки 4У-172, применяемое на опасном производственном объекте «Площадка производства №1 Астраханского ГПЗ», рег. №А19-10619-0068, ООО «Газпром переработка»</t>
  </si>
  <si>
    <t>38-ТУ-02851-2021</t>
  </si>
  <si>
    <t>техническое устройство «Трубопроводная арматура (предохранительный клапан)», инв. № 1209, установки 4У-172, применяемое на опасном производственном объекте «Площадка производства №1 Астраханского ГПЗ», рег. №А19-10619-0068, ООО «Газпром переработка»</t>
  </si>
  <si>
    <t>38-ТУ-02850-2021</t>
  </si>
  <si>
    <t>техническое устройство «Трубопроводная арматура (предохранительный клапан)», инв. № 1208, установки 4У-172, применяемое на опасном производственном объекте «Площадка производства №1 Астраханского ГПЗ», рег. №А19-10619-0068, ООО «Газпром переработка»</t>
  </si>
  <si>
    <t>38-ТУ-02849-2021</t>
  </si>
  <si>
    <t>техническое устройство «Трубопроводная арматура (предохранительный клапан)», инв. № 3016, установки У-120, применяемое на опасном производственном объекте «Площадка производства №5 Астраханского ГПЗ», рег. №А19-10619-0067, ООО «Газпром переработка»</t>
  </si>
  <si>
    <t>38-ТУ-02848-2021</t>
  </si>
  <si>
    <t>техническое устройство «Трубопроводная арматура (предохранительный клапан)», инв. № 3027, установки У-120, применяемое на опасном производственном объекте «Площадка производства №5 Астраханского ГПЗ», рег. №А19-10619-0067, ООО «Газпром переработка»</t>
  </si>
  <si>
    <t>38-ТУ-02847-2021</t>
  </si>
  <si>
    <t>техническое устройство «Трубопроводная арматура (предохранительный клапан)», инв. № 3020, установки У-120, применяемое на опасном производственном объекте «Площадка производства №5 Астраханского ГПЗ», рег. №А19-10619-0067, ООО «Газпром переработка»</t>
  </si>
  <si>
    <t>38-ТУ-02846-2021</t>
  </si>
  <si>
    <t>техническое устройство «Трубопроводная арматура (предохранительный клапан)», инв. № 2711, установки У-271, применяемое на опасном производственном объекте «Площадка производства №1 Астраханского ГПЗ», рег. №А19-10619-0068, ООО «Газпром переработка»</t>
  </si>
  <si>
    <t>38-ТУ-02845-2021</t>
  </si>
  <si>
    <t>техническое устройство «Трубопроводная арматура (предохранительный клапан)», инв. № 6370, установки У-271, применяемое на опасном производственном объекте «Площадка производства №1 Астраханского ГПЗ», рег. №А19-10619-0068, ООО «Газпром переработка»</t>
  </si>
  <si>
    <t>38-ТУ-02844-2021</t>
  </si>
  <si>
    <t>техническое устройство «Трубопроводная арматура (предохранительный клапан)», инв. № б/н, установки У-271, применяемое на опасном производственном объекте «Площадка производства №1 Астраханского ГПЗ», рег. №А19-10619-0068, ООО «Газпром переработка»</t>
  </si>
  <si>
    <t>38-ТУ-02843-2021</t>
  </si>
  <si>
    <t>38-ТУ-02842-2021</t>
  </si>
  <si>
    <t>техническое устройство «Трубопроводная арматура (предохранительный клапан)», инв. № 3041, установки У-120, применяемое на опасном производственном объекте «Площадка производства №5 Астраханского ГПЗ», рег. №А19-10619-0067, ООО «Газпром переработка»</t>
  </si>
  <si>
    <t>38-ТУ-02841-2021</t>
  </si>
  <si>
    <t>техническое устройство «Трубопроводная арматура (предохранительный клапан)», инв. № 3042, установки У-120, применяемое на опасном производственном объекте «Площадка производства №5 Астраханского ГПЗ», рег. №А19-10619-0067, ООО «Газпром переработка»</t>
  </si>
  <si>
    <t>38-ТУ-02840-2021</t>
  </si>
  <si>
    <t>техническое устройство «Трубопроводная арматура (предохранительный клапан)», инв. № 3043, установки У-120, применяемое на опасном производственном объекте «Площадка производства №5 Астраханского ГПЗ», рег. №А19-10619-0067, ООО «Газпром переработка»</t>
  </si>
  <si>
    <t>38-ТУ-02839-2021</t>
  </si>
  <si>
    <t>сооружение технологический трубопровод «Факел низкого давления, тех. поз. 366»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</si>
  <si>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38-ЗС-02889-2021</t>
  </si>
  <si>
    <t>сооружение технологический трубопровод «Конденсат ГПС, тех. поз. 219» установки У-1.732, применяемый на опасном производственном объекте «Площадка производства №3 Астраханского ГПЗ», рег. №А19-10619-0070 ООО «Газпром переработка»</t>
  </si>
  <si>
    <t>38-ЗС-02888-2021</t>
  </si>
  <si>
    <t>сооружение технологический трубопровод «Факел низкого давления, тех. поз. 364»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</si>
  <si>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38-ЗС-02886-2021</t>
  </si>
  <si>
    <t>сооружение трубопровод «Паровой конденсат, тех. поз. 457»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</si>
  <si>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38-ЗС-02885-2021</t>
  </si>
  <si>
    <t>сооружение трубопровод «Паровой конденсат, тех. поз. 461» установки У-1.732, применяемый на опасном производственном объекте «Площадка производства №3 Астраханского ГПЗ», рег. №А19-10619-0070 ООО «Газпром переработка»</t>
  </si>
  <si>
    <t>38-ЗС-02881-2021</t>
  </si>
  <si>
    <t>сооружение технологический трубопровод «Регенерированный раствора ДЭА, тех. поз. 289/1»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</si>
  <si>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38-ЗС-02880-2021</t>
  </si>
  <si>
    <t>сооружение технологический трубопровод «Вода охлаждения, тех. поз. CW77.402, CW77.403»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</si>
  <si>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38-ЗС-02879-2021</t>
  </si>
  <si>
    <t>сооружение технологический трубопровод «Дренаж жидких углеводородов, тех. поз. RP29.301» установки У-120,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</si>
  <si>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38-ЗС-02871-2021</t>
  </si>
  <si>
    <t>сооружение трубопровод «Насыщенный пар низкого давления, тех. поз. VB59.001, VB59.101, VB59.102, VB59.801»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</si>
  <si>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38-ЗС-02870-2021</t>
  </si>
  <si>
    <t>сооружение трубопровод «Гребёнка подачи пара, тех. поз. SF72.708» установки 1У-272, применяемый на опасном производственном объекте «Площадка производства №1 Астраханского ГПЗ», рег. №А19-10619-0068 ООО «Газпром переработка»</t>
  </si>
  <si>
    <t>38-ЗС-02869-2021</t>
  </si>
  <si>
    <t>сооружение технологический трубопровод «Масло смазки ЦК-201, тех. поз. 641/2»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</si>
  <si>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38-ЗС-02864-2021</t>
  </si>
  <si>
    <t>сооружение технологический трубопровод «Факел низкого давления, тех. поз. 376» установки У-1.732, применяемый на опасном производственном объекте «Площадка производства №3 Астраханского ГПЗ», рег. №А19-10619-0070 ООО «Газпром переработка»</t>
  </si>
  <si>
    <t>38-ЗС-02863-2021</t>
  </si>
  <si>
    <t>сооружение технологический трубопровод «Факел низкого давления, тех. поз. л. 372» установки У-1.732, применяемый на опасном производственном объекте «Площадка производства №1 Астраханского ГПЗ», рег. №А19-10619-0070 ООО «Газпром переработка»</t>
  </si>
  <si>
    <t>38-ЗС-02862-2021</t>
  </si>
  <si>
    <t>сооружение технологический трубопровод «Линия факела низкого давления, тех. поз. 370»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</si>
  <si>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38-ЗС-02861-2021</t>
  </si>
  <si>
    <t>сооружение технологический трубопровод «Сброс на факел низкого давления, тех. поз. 368»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</si>
  <si>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38-ЗС-02860-2021</t>
  </si>
  <si>
    <t>техническое устройство: Общий трубопровод горячей воды от Котлов 1, 2, 3 на опасном производственном объекте Система теплоснабжения ГУП РК «Крымтеплокоммунэнерго», «Котельная, г. Симферополь, ул. Бульвар Ленина,5/7», №А79-00057-0011, расположенный по адресу: Республика Крым, г. Симферополь, ул. Бульвар Ленина,5/7,</t>
  </si>
  <si>
    <t>техническое устройство: Расширительный резервуар рег. № 53775, зав. № 738. ОПО – Элек-тросталеплавильный цех, рег. № А39-00790-0005, II класс опасности. АО «Волжский труб-ный завод» 404119, область Волгоградская, город Волжский, ул. Автодорога № 7, д. 6,</t>
  </si>
  <si>
    <t xml:space="preserve">АЭ.18.01516.002  </t>
  </si>
  <si>
    <t>39-ТУ-03536-2021</t>
  </si>
  <si>
    <t>техническое устройство: Расширительный резервуар рег. № 53777, зав. № 740. ОПО - элек-тросталеплавильный цех, рег. № А39-00790-0005, II класс опасности. АО «Волжский труб-ный завод» 404119, область Волгоградская, город Волжский, ул. Автодорога № 7, д. 6,</t>
  </si>
  <si>
    <t>39-ТУ-03535-2021</t>
  </si>
  <si>
    <t>Мерник поз.Е-302, зав.№6013-75 уч.№21/22 цех 21 корпус 5-2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</si>
  <si>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39-ТУ-03492-2021</t>
  </si>
  <si>
    <t>Печь синтеза уч.№6/35 цех 6 корпус 12-2,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</si>
  <si>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39-ТУ-03491-2021</t>
  </si>
  <si>
    <t>Насос центробежный футерованный ГХМ25/32.8571 поз.43 зав.№ 17-1743.1-01, цех 24 корпус 16-4а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</si>
  <si>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39-ТУ-03490-2021</t>
  </si>
  <si>
    <t>Насос центробежный футерованный ГХМ25/32.8571 поз.27 зав.№ 11-1063.1-01, цех 24 корпус 16-4а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</si>
  <si>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39-ТУ-03489-2021</t>
  </si>
  <si>
    <t>Насос центробежный футерованный ГХМ25/32.8571 поз.23 зав.№ 12-1330.1-01, цех 24 корпус 16-4а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</si>
  <si>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39-ТУ-03488-2021</t>
  </si>
  <si>
    <t>Конденсатор поз.3К2 зав.№ 4, рег.№1138 цех 31 корпус 12-64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</si>
  <si>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39-ТУ-03487-2021</t>
  </si>
  <si>
    <t>Самоиспаритель поз.318 зав.№ б/н, уч.№5/38 цех 5 корпус 3-2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</si>
  <si>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39-ТУ-03486-2021</t>
  </si>
  <si>
    <t>Сборник поз.С-501 зав.№ 6012-134, уч.№21/10 цех 21 корпус 5-2,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t>
  </si>
  <si>
    <t>39-ТУ-03466-2021</t>
  </si>
  <si>
    <t>Аппарат Сэрн 16-3-11-02 поз.Е-110 зав.№ 831108, уч.№21/8 цех 21 корпус 5-2,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</si>
  <si>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39-ТУ-03458-2021</t>
  </si>
  <si>
    <t>Заключение экспертизы промышленной безопасности крана башенного, стационарного FO23B, зав. № 722, уч.№ 114574, ОПО - «участок транспортный» , № А39-05164-0002</t>
  </si>
  <si>
    <t>39-ТУ-03446-2021</t>
  </si>
  <si>
    <t>АО "РУСАЛ Урал"</t>
  </si>
  <si>
    <t>Машина полунепрерывного литья протекторов МПНЛ зав. № 5, применяемая на опасном производственном объекте Участок электролиза алюминия «РУСАЛ Волгоград» рег. № А54-02654-0097, II класс опасности, место нахождения ОПО: 400006, г. Волгоград, ул. Шкирятова, 21, ОПО - Участок электролиза алюминия «РУСАЛ Волгоград», № А54-02654-0097,</t>
  </si>
  <si>
    <t xml:space="preserve">АЭ.16.03315.001 </t>
  </si>
  <si>
    <t>39-ТУ-03441-2021</t>
  </si>
  <si>
    <t>ООО "Строитель"</t>
  </si>
  <si>
    <t>Наименование заключения экспертизы промышленной безопасности: Заключение экспертизы промышленной безопасности автомобильного крана КС-3577-4 зав. № 3155, рег. № 100445, ОПО - Участок механизации, № А39- 04584-0001,</t>
  </si>
  <si>
    <t>39-ТУ-03437-2021</t>
  </si>
  <si>
    <t>ООО "Транспортник"</t>
  </si>
  <si>
    <t>Автомобильный стреловой кран КС-3577-3 зав.№ 093 учет. №113236, ОПО - Участок транспортный , А39-04818-0001,</t>
  </si>
  <si>
    <t>39-ТУ-03421-2021</t>
  </si>
  <si>
    <t>ПК "Энергия"</t>
  </si>
  <si>
    <t>Наименование заключения экспертизы промышленной безопасности: Заключение экспертизы промышленной безопасности Автомобильного подъемника АП-18-09 зав. № 250, учет. № 1610, ОПО - «Участок транспортный» , А39- 01476-0001,</t>
  </si>
  <si>
    <t>39-ТУ-03420-2021</t>
  </si>
  <si>
    <t>Сооружение: Трубопровод №107 «Технологический газ от 161-2-Е-4 к 161-2-Н-8т Р-215», установки №17 КТУ ГДТиПС. ОПО – Площадка переработки нефти рег. № А39-00045-0001, I класс опасности. ООО "ЛУКОЙЛ-Волгограднефтепереработка" г. Волгоград,</t>
  </si>
  <si>
    <t>АЭ.16.01134.002</t>
  </si>
  <si>
    <t>39-ЗС-03364-2021</t>
  </si>
  <si>
    <t>Сооружение: Трубопровод №115 «Остаточный клаус-газ от 161-2-V-11 к 161-Н-10 Р-223», установки №17 КТУ ГДТиПС. ОПО – Площадка переработки нефти рег. № А39-00045-0001, I класс опасности. ООО "ЛУКОЙЛ-Волгограднефтепереработка" г. Волгоград</t>
  </si>
  <si>
    <t>39-ЗС-03362-2021</t>
  </si>
  <si>
    <t>Техническое устройство: Конденсатор Т-11/1, рег. № 6774, зав. № 1298, установки № 26 КТУ ДиСОМФ. ОПО – Площадка переработки нефти рег. № А39-00045-0001, I класс опасности. ООО "ЛУКОЙЛ-Волгограднефтепереработка", г. Волгоград,</t>
  </si>
  <si>
    <t>АЭ.16.02945.005</t>
  </si>
  <si>
    <t>39-ТУ-03360-2021</t>
  </si>
  <si>
    <t>Техническое устройство: Испаритель Т-9/5, рег. № 6764, зав. № 12364, установки № 26 КТУ ДиСОМФ. ОПО – Площадка переработки нефти рег. № А39-00045-0001, I класс опасности. ООО "ЛУКОЙЛ-Волгограднефтепереработка", г. Волгоград</t>
  </si>
  <si>
    <t>39-ТУ-03359-2021</t>
  </si>
  <si>
    <t>Техническое устройство: Ёмкость Е-11, рег. № 6773, установки № 26 КТУ ДиСОМФ. ОПО – Площадка переработки нефти рег. № А39-00045-0001, I класс опасности. ООО "ЛУКОЙЛ-Волгограднефтепереработка", г. Волгоград,</t>
  </si>
  <si>
    <t>39-ТУ-03358-2021</t>
  </si>
  <si>
    <t>Техническое устройство: Ёмкость Е-10, рег. № 6772, установки № 26 КТУ ДиСОМФ. ОПО – Площадка переработки нефти рег. № А39-00045-0001, I класс опасности. ООО "ЛУКОЙЛ-Волгограднефтепереработка", г. Волгоград,</t>
  </si>
  <si>
    <t>39-ТУ-03357-2021</t>
  </si>
  <si>
    <t>Техническое устройство: Дренажная емкость 162-V-2 рег. № 149, зав. № 152, установки № 17 КТУ ГДТиПС. ОПО – Площадка переработки нефти рег. № А39-00045-0001, I класс опасности. ООО "ЛУКОЙЛ-Волгограднефтепереработка", г. Волгоград,</t>
  </si>
  <si>
    <t>39-ТУ-03356-2021</t>
  </si>
  <si>
    <t>Техническое устройство: Ёмкость поз.162-V-3, зав. № 12155, КТУ ГДТ и ПС установки №17. ОПО – Площадка переработки нефти рег. № А39-00045-0001, I класс опасности. ООО "ЛУКОЙЛ-Волгограднефтепереработка", г. Волгоград,</t>
  </si>
  <si>
    <t>39-ТУ-03355-2021</t>
  </si>
  <si>
    <t>Техническое устройство: Ёмкость поз. 160-V-1/1, зав. № 25042, установки №17 КТУ ГДТ и ПС. ОПО – Площадка переработки нефти рег. № А39-00045-0001, I класс опасности. ООО "ЛУКОЙЛ-Волгограднефтепереработка", г. Волгоград,</t>
  </si>
  <si>
    <t>39-ТУ-03354-2021</t>
  </si>
  <si>
    <t>АО "АБ ИнБев Эфес"</t>
  </si>
  <si>
    <t>Техническое устройство, применяемое на опасном производственном объекте (Сеть газопотребления филиала (г. Волжский), рег. №А02-52891-0058, IV класс опасности) – трубопровод подачи пара на отопление, рег.№ б/н, эксплуатируемый АО «АБ Инбев Эфес», установленный по адресу:Волгоградская обл, г. Волжский, улица Пушкина, д. 85,</t>
  </si>
  <si>
    <t>АЭ.15.00236.001; АЭ.15.00236.002</t>
  </si>
  <si>
    <t>39-ТУ-03353-2021</t>
  </si>
  <si>
    <t>ООО "МИЭЛ"</t>
  </si>
  <si>
    <t>технические устройства: Нория НЦ-100 №1, Нория НЦ-100 №2, Нория НЦ-50 №3, применяемые на опасном производственном объекте IV класса опасности Склад силосного типа рег. №А39-05161-0001 ООО «Михайловский элеватор», расположенном по адресу Волгоградская область, г. Михайловка, ул. им. Крупской, д. 2а,</t>
  </si>
  <si>
    <t>39-ТУ-03347-2021</t>
  </si>
  <si>
    <t>технические устройства: Ленточный конвейер №1, Ленточный конвейер №2, применяемые на опасном производственном объекте IV класса опасности Склад силосного типа рег. №А39-05161-0001 ООО «Михайловский элеватор», расположенном по адресу Волгоградская область, г. Михайловка, ул. им. Крупской, д. 2а,</t>
  </si>
  <si>
    <t>39-ТУ-03344-2021</t>
  </si>
  <si>
    <t>технические устройства Цепной скребковый конвейер №1, Цепной скребковый конвейер №2, Цепной скребковый конвейер №16, Цепной скребковый конвейер №17, Цепной скребковый конвейер №18, Цепной скребковый конвейер №19, Цепной скребковый конвейер №20, Цепной скребковый конвейер №21, применяемые на опасном производственном объекте IV класса опасности Склад силосного типа рег. №А39-05161-0001 ООО «Михайловский элеватор», расположенном по адресу Волгоградская область, г. Михайловка, ул. им. Крупской, д. 2а</t>
  </si>
  <si>
    <t>39-ТУ-03341-2021</t>
  </si>
  <si>
    <t>технические устройства: Цепной скребковый конвейер №3, Цепной скребковый конвейер №4, Цепной скребковый конвейер №5, Цепной скребковый конвейер №6, Цепной скребковый конвейер №7, Цепной скребковый конвейер №8, Цепной скребковый конвейер №9, Цепной скребковый конвейер №10, Цепной скребковый конвейер №11, Цепной скребковый конвейер №12, Цепной скребковый конвейер №13, Цепной скребковый конвейер №14, Цепной скребковый конвейер №15, Цепной скребковый конвейер №22, применяемые на опасном производственном объекте IV класса опасности Склад силосного типа рег. №А39-05161-0001 ООО «Михайловский элеватор», расположенном по адресу Волгоградская область, г. Михайловка, ул. им. Крупской, д. 2а</t>
  </si>
  <si>
    <t>39-ТУ-03332-2021</t>
  </si>
  <si>
    <t>технические устройства: Аспирационная сеть №1, Аспирационная сеть №2, применяемые на опасном производственном объекте IV класса опасности Склад силосного типа рег. №А39-05161-0001 ООО «Михайловский элеватор», расположенном по адресу Волгоградская область, г. Михайловка, ул. им. Крупской, д. 2а,</t>
  </si>
  <si>
    <t>39-ТУ-03331-2021</t>
  </si>
  <si>
    <t>техническое устройство: Сепаратор №1, применяемое на опасном производственном объекте IV класса опасности Склад силосного типа рег. №А39-05161-0001 ООО «Михайловский элеватор», расположенном по адресу Волгоградская область, г. Михайловка, ул. им. Крупской, д. 2а,</t>
  </si>
  <si>
    <t>39-ТУ-03330-2021</t>
  </si>
  <si>
    <t>техническое устройство: Автомобилеразгрузчик ГУАР-30 №1, применяемое на опасном производственном объекте IV класса опасности Склад силосного типа рег. №А39-05161-0001 ООО «Михайловский элеватор», расположенном по адресу Волгоградская область, г. Михайловка, ул. им. Крупской, д. 2а,</t>
  </si>
  <si>
    <t>39-ТУ-03329-2021</t>
  </si>
  <si>
    <t>ООО "Прогресс"</t>
  </si>
  <si>
    <t>технические устройства: Разгрузчик автомобилей У15-УРВС инв.№26, ОПО «Механизированный склад бестарного напольного хранения» рег.№ А39-04658-0001, IV класса опасности,</t>
  </si>
  <si>
    <t>АЭ.16.00173.003</t>
  </si>
  <si>
    <t>39-ТУ-03326-2021</t>
  </si>
  <si>
    <t>технические устройства: Разгрузчик автомобилей У15-УРВС инв.№27, ОПО «Механизированный склад бестарного напольного хранения» рег.№ А39-04658-0001, IV класса опасности,</t>
  </si>
  <si>
    <t>39-ТУ-03324-2021</t>
  </si>
  <si>
    <t>технические устройства: Разгрузчик автомобилей У15-УРВС инв.№31, ОПО «Механизированный склад бестарного напольного хранения» рег.№ А39-04658-0001, IV класса опасности,</t>
  </si>
  <si>
    <t>39-ТУ-03323-2021</t>
  </si>
  <si>
    <t>технические устройства: Разгрузчик автомобилей ГУАР-45 инв. №29, ОПО «Механизированный склад бестарного напольного хранения» рег.№ А39-04658-0001, IV класса опасности,</t>
  </si>
  <si>
    <t>39-ТУ-03322-2021</t>
  </si>
  <si>
    <t>технические устройства: Разгрузчик автомобилей У15-УРАГ инв.№28, ОПО «Механизированный склад бестарного напольного хранения» рег.№ А39-04658-0001, IV класса опасности,</t>
  </si>
  <si>
    <t>39-ТУ-03320-2021</t>
  </si>
  <si>
    <t>технические устройства: Разгрузчик автомобилей ГУАР-15Н(С) инв.№30, ОПО «Механизированный склад бестарного напольного хранения» рег.№ А39-04658-0001, IV класс опасности,</t>
  </si>
  <si>
    <t>39-ТУ-03318-2021</t>
  </si>
  <si>
    <t>технические устройства: Нория НЦ-100 инв.№50, ОПО «Механизированный склад бестарного напольного хранения» рег.№ А39-04658-0001, IV класса опасности,</t>
  </si>
  <si>
    <t>39-ТУ-03316-2021</t>
  </si>
  <si>
    <t>Техническое устройство: Реактор 161-1-R-1/2/3, рег. № 127, зав. № 289, установки № 17 КТУ ГДТиПС. ОПО – Площадка переработки нефти рег. № А39-00045-0001, I класс опасности. ООО "ЛУКОЙЛ-Волгограднефтепереработка", г. Волгоград,</t>
  </si>
  <si>
    <t>39-ТУ-03140-2021</t>
  </si>
  <si>
    <t>Техническое устройство: Холодильник 160-Е-20 рег. № 157, зав. № 676, установки №17 КТУ ГДТиПС. ОПО – Площадка переработки нефти рег. № А39-00045-0001, I класс опасности. ООО "ЛУКОЙЛ-Волгограднефтепереработка", г. Волгоград,</t>
  </si>
  <si>
    <t>39-ТУ-03139-2021</t>
  </si>
  <si>
    <t>Техническое устройство: Серозатвор 160-2-V-7 рег. № 143, зав. № 261, установки №17 КТУ ГДТиПС. ОПО – Площадка переработки нефти рег. № А39-00045-0001, I класс опасности. ООО "ЛУКОЙЛ-Волгограднефтепереработка", г. Волгоград,</t>
  </si>
  <si>
    <t>39-ТУ-03138-2021</t>
  </si>
  <si>
    <t>техническое устройство, Монтажный стреловой самоходных на раздвижном гусеничном ходу МКГ-25БР зав.№4049 учет. №114595, ОПО - Участок транспортный А39-04818-0001,</t>
  </si>
  <si>
    <t>39-ТУ-03137-2021</t>
  </si>
  <si>
    <t>Техническое устройство: Дренажная емкость 161-V-13, рег. № 148, зав. № 99, установки № 17 КТУ ГДТиПС. ОПО – Площадка переработки нефти рег. № А39-00045-0001, I класс опасности. ООО "ЛУКОЙЛ-Волгограднефтепереработка", г. Волгоград,</t>
  </si>
  <si>
    <t>39-ТУ-03136-2021</t>
  </si>
  <si>
    <t>Техническое устройство: Серозатвор 160-2-V-9 рег. № 145, зав. № 263, установки №17 КТУ ГДТиПС. ОПО – Площадка переработки нефти рег. № А39-00045-0001, I класс опасности. ООО "ЛУКОЙЛ-Волгограднефтепереработка", г. Волгоград,</t>
  </si>
  <si>
    <t>39-ТУ-03134-2021</t>
  </si>
  <si>
    <t>Техническое устройство: Серозатвор 160-2-V-8 рег. № 144, зав. № 262, установки №17 КТУ ГДТиПС. ОПО – Площадка переработки нефти рег. № А39-00045-0001, I класс опасности. ООО "ЛУКОЙЛ-Волгограднефтепереработка", г. Волгоград,</t>
  </si>
  <si>
    <t>39-ТУ-03133-2021</t>
  </si>
  <si>
    <t>Техническое устройство: Серозатвор 160-2-V-6 рег. № 142, зав. № 258, установки №17 КТУ ГДТиПС. ОПО – Площадка переработки нефти рег. № А39-00045-0001, I класс опасности. ООО "ЛУКОЙЛ-Волгограднефтепереработка", г. Волгоград,</t>
  </si>
  <si>
    <t>39-ТУ-03131-2021</t>
  </si>
  <si>
    <t>Техническое устройство: Серозатвор 160-2-V-5 рег. № 141, зав. № 255, установки №17 КТУ ГДТиПС. ОПО – Площадка переработки нефти рег. № А39-00045-0001, I класс опасности. ООО "ЛУКОЙЛ-Волгограднефтепереработка", г. Волгоград,</t>
  </si>
  <si>
    <t>39-ТУ-03129-2021</t>
  </si>
  <si>
    <t>Техническое устройство: Реактор 161-2-R-1/2/3, рег. № 128, зав. № 288, установки № 17 КТУ ГДТиПС. ОПО – Площадка переработки нефти рег. № А39-00045-0001, I класс опасности. ООО "ЛУКОЙЛ-Волгограднефтепереработка", г. Волгоград,</t>
  </si>
  <si>
    <t>39-ТУ-03126-2021</t>
  </si>
  <si>
    <t>Техническое устройство: Охладитель серы 161-2-Е-7, рег. № 159, зав. № 392, установки № 17 КТУ ГДТиПС. ОПО – Площадка переработки нефти рег. № А39-00045-0001, I класс опасности. ООО "ЛУКОЙЛ-Волгограднефтепереработка", г. Волгоград,</t>
  </si>
  <si>
    <t>39-ТУ-03124-2021</t>
  </si>
  <si>
    <t>Техническое устройство: Сероуловитель 161-1-V-11, рег. № 1342, зав. № 284, установки № 17 КТУ ГДТиПС. ОПО – Площадка переработки нефти рег. № А39-00045-0001, I класс опасности. ООО "ЛУКОЙЛ-Волгограднефтепереработка", г. Волгоград,</t>
  </si>
  <si>
    <t>39-ТУ-03119-2021</t>
  </si>
  <si>
    <t>Техническое устройство: Серозатвор 160-1-V-9 рег. № 140, зав. № 260, установки №17 КТУ ГДТиПС. ОПО – Площадка переработки нефти рег. № А39-00045-0001, I класс опасности. ООО "ЛУКОЙЛ-Волгограднефтепереработка", г. Волгоград,</t>
  </si>
  <si>
    <t>39-ТУ-03112-2021</t>
  </si>
  <si>
    <t>Техническое устройство: Серозатвор 160-1-V-8 рег. № 139, зав. № 264, установки №17 КТУ ГДТиПС. ОПО – Площадка переработки нефти рег. № А39-00045-0001, I класс опасности. ООО "ЛУКОЙЛ-Волгограднефтепереработка", г. Волгоград,</t>
  </si>
  <si>
    <t>39-ТУ-03109-2021</t>
  </si>
  <si>
    <t>Техническое устройство: Серозатвор 160-1-V-7 рег. № 138, зав. № 259, установки №17 КТУ ГДТиПС. ОПО – Площадка переработки нефти рег. № А39-00045-0001, I класс опасности. ООО "ЛУКОЙЛ-Волгограднефтепереработка", г. Волгоград,</t>
  </si>
  <si>
    <t>39-ТУ-03103-2021</t>
  </si>
  <si>
    <t>Техническое устройство: Серозатвор 160-1-V-6 рег. № 137, зав. № 257, установки №17 КТУ ГДТиПС. ОПО – Площадка переработки нефти рег. № А39-00045-0001, I класс опасности. ООО "ЛУКОЙЛ-Волгограднефтепереработка", г. Волгоград,</t>
  </si>
  <si>
    <t>39-ТУ-03100-2021</t>
  </si>
  <si>
    <t>техническое устройство: Охладитель конденсата 160-Е-5 рег. № 162, зав. № 19774, установки №17 КТУ ГДТиПС. ОПО – Площадка переработки нефти рег. № А39-00045-0001, I класс опасности. ООО "ЛУКОЙЛ-Волгограднефтепереработка", г. Волгоград,</t>
  </si>
  <si>
    <t>39-ТУ-03086-2021</t>
  </si>
  <si>
    <t>Техническое устройство: Теплообменник 161-Е-9, рег. № 1002, зав. № 337, установки № 17 КТУ ГДТиПС. ОПО – Площадка переработки нефти рег. № А39-00045-0001, I класс опасности. ООО "ЛУКОЙЛ-Волгограднефтепереработка", г. Волгоград,</t>
  </si>
  <si>
    <t>39-ТУ-03083-2021</t>
  </si>
  <si>
    <t>Техническое устройство: Фильтр 160-F-4, рег. № 153, зав. № 97А218/Н, установки № 17 КТУ ГДТиПС. ОПО – Площадка переработки нефти рег. № А39-00045-0001, I класс опасности. ООО "ЛУКОЙЛ-Волгограднефтепереработка", г. Волгоград,</t>
  </si>
  <si>
    <t>39-ТУ-03082-2021</t>
  </si>
  <si>
    <t>Техническое устройство: Ёмкость 160-ТК-1, рег. № 131, зав. № 70, установки № 17 КТУ ГДТиПС. ОПО – Площадка переработки нефти рег. № А39-00045-0001, I класс опасности. ООО "ЛУКОЙЛ-Волгограднефтепереработка", г. Волгоград,</t>
  </si>
  <si>
    <t>39-ТУ-03077-2021</t>
  </si>
  <si>
    <t>Техническое устройство: Ёмкость 160-ТК-3, рег. № 132, зав. № 71, установки № 17 КТУ ГДТиПС. ОПО – Площадка переработки нефти рег. № А39-00045-0001, I класс опасности. ООО "ЛУКОЙЛ-Волгограднефтепереработка", г. Волгоград,</t>
  </si>
  <si>
    <t>39-ТУ-03075-2021</t>
  </si>
  <si>
    <t>Техническое устройство: Дренажный отстойник 160-V-3, рег. № 129, зав. № 119, установки № 17 КТУ ГДТиПС. ОПО – Площадка переработки нефти рег. № А39-00045-0001, I класс опасности. ООО "ЛУКОЙЛ-Волгограднефтепереработка", г. Волгоград,</t>
  </si>
  <si>
    <t>39-ТУ-03073-2021</t>
  </si>
  <si>
    <t>Техническое устройство: Сборник конденсата 160-V-5, рег. № 130, зав. № 123, установки № 17 КТУ ГДТиПС. ОПО – Площадка переработки нефти рег. № А39-00045-0001, I класс опасности. ООО "ЛУКОЙЛ-Волгограднефтепереработка", г. Волгоград</t>
  </si>
  <si>
    <t>39-ТУ-03069-2021</t>
  </si>
  <si>
    <t>Техническое устройство: Охладитель серы 161-1-Е-7, рег. № 158, зав. № 391, установки № 17 КТУ ГДТиПС. ОПО – Площадка переработки нефти рег. № А39-00045-0001, I класс опасности. ООО "ЛУКОЙЛ-Волгограднефтепереработка", г. Волгоград,</t>
  </si>
  <si>
    <t>39-ТУ-03061-2021</t>
  </si>
  <si>
    <t>Техническое устройство: Сепаратор 161-1-V-1, рег. № 133, зав. № 393, установки № 17 КТУ ГДТиПС. ОПО – Площадка переработки нефти рег. № А39-00045-0001, I класс опасности. ООО "ЛУКОЙЛ-Волгограднефтепереработка", г. Волгоград,</t>
  </si>
  <si>
    <t>39-ТУ-03055-2021</t>
  </si>
  <si>
    <t>Техническое устройство: Серозатвор 160-1-V-5 рег. № 136, зав. № 256, установки №17 КТУ ГДТиПС. ОПО – Площадка переработки нефти рег. № А39-00045-0001, I класс опасности. ООО "ЛУКОЙЛ-Волгограднефтепереработка", г. Волгоград,</t>
  </si>
  <si>
    <t>39-ТУ-03051-2021</t>
  </si>
  <si>
    <t>техническое устройство, подогреватель газа ПГ 50-80-01, зав. № 650/1, рег. № 113, инв. № 702111 АГРС х. Попов, ОПО - Станция газораспределительная Фроловского ЛПУМГ №А39-00052-0773 II класс опасности,</t>
  </si>
  <si>
    <t>39-ТУ-02959-2021</t>
  </si>
  <si>
    <t>техническое устройство, Кран стреловой автомобильный КС-45721 зав. № 1183/831, рег. № 100343, ОПО «Участок транспортный Бубновского ЛПУМГ», рег. № А39-00052-0129, IV класса опасности,</t>
  </si>
  <si>
    <t>39-ТУ-02956-2021</t>
  </si>
  <si>
    <t>техническое устройство, Кран стреловой автомобильный КС-35715, зав.№3251, рег.114607, ОПО «Цех транспортный филиала Волжские межрайонные электрические сети» рег.№А39-00452-0027, IV класс опасности,</t>
  </si>
  <si>
    <t>39-ТУ-02955-2021</t>
  </si>
  <si>
    <t>техническое устройство, мостовой кран рег. № 54906, зав. № 511451, цех. № 13, ОПО - Трубопрессовый цех № 2 №А39-00790-0047 IV класс опасности,</t>
  </si>
  <si>
    <t xml:space="preserve"> АЭ.20.06195.001</t>
  </si>
  <si>
    <t>39-ТУ-02953-2021</t>
  </si>
  <si>
    <t>документацию: «Техническое перевооружение ШРП-12, ул.Рабочая, в р.п. Городище, Городищенского района Волгоградской области», ОПО «Сеть газоснабжения, в том числе межпоселковая Городищенский район» рег. № А39-04910-0008, III класс опасности,</t>
  </si>
  <si>
    <t>39-ТП-02966-2021</t>
  </si>
  <si>
    <t>документацию : «Техническое перевооружение ШРП-7, ул.Комсомольская, р.п. Городище, Городищенского района Волгоградской области», ОПО «Сеть газоснабжения, в том числе межпоселковая Городищенский район» рег. № А39-04910-0008, III класс опасности,</t>
  </si>
  <si>
    <t>39-ТП-02960-2021</t>
  </si>
  <si>
    <t>сооружение, Трубопровод углекислого газа, инв. № 120224. ОПО – Установка воздухоразделительная Энергетического цеха № 2, рег. № А39-00790-0007, III класс опасности. АО «Волжский труб-ный завод», Волгоградская область (34), г. Волжский, ул. Автодорога №7, д.6,</t>
  </si>
  <si>
    <t>АЭ.18.05049.005</t>
  </si>
  <si>
    <t>39-ЗС-03534-2021</t>
  </si>
  <si>
    <t>ООО "РИТЭК"</t>
  </si>
  <si>
    <t>Сооружение – Коллектор нефтяной от АГЗУ № 60 до НГС-1 от НГС-1 до гребенки сборного коллектора  325 мм (рег. № 1061), ЦДНГ № 4 «Памятный». ОПО - «Площадка насосной станции (ДНС «Макаровская»)», рег. № А53-05647-0086, II класс опасности, Волгоградская область, Жирновский район, эксплуатирующая организация ООО "РИТЭК", ТПП «Волго-граднефтегаз»,</t>
  </si>
  <si>
    <t>АЭ.18.05800.001</t>
  </si>
  <si>
    <t>39-ЗС-03533-2021</t>
  </si>
  <si>
    <t>Трубопровод откачки кубового остатка ВХ, ДХЭ от 19-НА-601 в битумовоз рег.№118 цех 102-2,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</si>
  <si>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39-ЗС-03485-2021</t>
  </si>
  <si>
    <t>Трубопровод ДХЭ от ППК 15-ТЕ-545/1,2 до 15-СО-544/1 рег.№87 цех 102-2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</si>
  <si>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39-ЗС-03484-2021</t>
  </si>
  <si>
    <t>Трубопровод ароматики от 10-СО-222/3; 10-ТЕ-224/3; 10-ТЕ-223/3 до дренажного коллектора к 10-СО-321 рег.№136 цех 102-1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</si>
  <si>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39-ЗС-03483-2021</t>
  </si>
  <si>
    <t>Трубопровод ароматики от 10-ТЕ-221/1,2 до дренажного коллектора к 10-СО-321 рег.№132 цех 102-1,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</si>
  <si>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39-ЗС-03482-2021</t>
  </si>
  <si>
    <t>Трубопровод растворителя от 1-НА-104/2 до наливной эстакады к-с 10в рег.№127 цех 102-1,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</si>
  <si>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39-ЗС-03481-2021</t>
  </si>
  <si>
    <t>Трубопровод керосина от эстакады к-са 10в до трубного пространства 10-ТЕ-247/1,2 рег.№86 цех 102-1,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</si>
  <si>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39-ЗС-03480-2021</t>
  </si>
  <si>
    <t>Трубопровод жидкого аммиака от ЛВР поз.4'/1-6 до ИТГ поз.3/1-10; трубопровод жидкого аммиака от коллектора до СОБП поз.22, цех 31 корпус 12-44а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</si>
  <si>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39-ЗС-03479-2021</t>
  </si>
  <si>
    <t>Трубопровод жидкого аммиака от ЛВР поз.6/1,2 до регулирующей станции поз.10, цех 31 корпус 11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</si>
  <si>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39-ЗС-03478-2021</t>
  </si>
  <si>
    <t>Трубопровод приема крепкой щелочи (прием крепкой щелочи от поз.Р-271А,В до поз.ТК-810А,В), цех 30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</si>
  <si>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39-ЗС-03477-2021</t>
  </si>
  <si>
    <t>Трубопровод испаренного хлора от фильтров поз.Ф-32/1,2 до реакторов поз.Р-17/1-6, цех 24 (уч.25)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</si>
  <si>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39-ЗС-03476-2021</t>
  </si>
  <si>
    <t>Трубопровод абгазов конденсации от абгазоотделителей поз.3/1-8, танков поз.4/1-6 до эстакады МЦК (узел №8а) в корпус 12-2, цех 6,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 А39-00003-0001,</t>
  </si>
  <si>
    <t>39-ЗС-03472-2021</t>
  </si>
  <si>
    <t>Сооружение, эксплуатируемое на опасном производственном объекте ООО «ЛУКОЙЛ-Волгограднефтепереработка», (№А 39-00045-0002), вертикальный цилиндрический сварной резервуар №15 (V=5000 м3), Склад готовой продукции, УТП ЦО и ХТП, по адресу: 400029, г. Волгоград, ул. 40 лет ВЛКСМ, 55,</t>
  </si>
  <si>
    <t>39-ЗС-03453-2021</t>
  </si>
  <si>
    <t>ООО "Рустранснефть"</t>
  </si>
  <si>
    <t>Сооружение эксплуатируемое на опасном производственном объекте ООО «Рустранснефть»: технологический трубопровод №15 «Налив дизельного топлива в автотранспорт на островке № 2»,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</si>
  <si>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АЭ.16.03963.001,                                АЭ. 17.03963.001</t>
  </si>
  <si>
    <t>39-ЗС-03419-2021</t>
  </si>
  <si>
    <t>Сооружение эксплуатируемое на опасном производственном объекте ООО «Рустранснефть»: технологический трубопровод №14 «Налива бензина в автотранспорт на островке №2»,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</si>
  <si>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39-ЗС-03418-2021</t>
  </si>
  <si>
    <t>Сооружение эксплуатируемое на опасном производственном объекте ООО «Рустранснефть»: технологический трубопровод №13 «Откачка дизельного топлива из РВС 14»,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</si>
  <si>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39-ЗС-03417-2021</t>
  </si>
  <si>
    <t>Сооружение эксплуатируемое на опасном производственном объекте ООО «Рустранснефть»: технологический трубопровод №12 «Откачки бензина из РВС-13»,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</si>
  <si>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39-ЗС-03416-2021</t>
  </si>
  <si>
    <t>Сооружение эксплуатируемое на опасном производственном объекте ООО «Рустранснефть»: технологический трубопровод №11 «Нагнетание дизельного топлива в РВС 14 и аварийный трубопровод»,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</si>
  <si>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39-ЗС-03415-2021</t>
  </si>
  <si>
    <t>Сооружение эксплуатируемое на опасном производственном объекте ООО «Рустранснефть»: технологический трубопровод №10 «Нагнетание бензина в РВС-13 и аварийный трубопровод»,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</si>
  <si>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39-ЗС-03414-2021</t>
  </si>
  <si>
    <t>Сооружение эксплуатируемое на опасном производственном объекте ООО «Рустранснефть»: технологический трубопровод №9 «Нагнетание дизельного топлива насосом Н-4 на островок №1»,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</si>
  <si>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39-ЗС-03412-2021</t>
  </si>
  <si>
    <t>Сооружение эксплуатируемое на опасном производственном объекте ООО «Рустранснефть»: технологический трубопровод №8 «Нагнетание бензина насосом Н-3 на островок №1»,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</si>
  <si>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39-ЗС-03408-2021</t>
  </si>
  <si>
    <t>Сооружение эксплуатируемое на опасном производственном объекте ООО «Рустранснефть»: технологический трубопровод №7 «Откачка дизельного топлива насосом Н-4 из подземных емкостей»,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</si>
  <si>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39-ЗС-03403-2021</t>
  </si>
  <si>
    <t>Сооружение эксплуатируемое на опасном производственном объекте ООО «Рустранснефть»: технологический трубопровод №6 «Откачка бензина насосом Н-3 из подземных емкостей»,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</si>
  <si>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39-ЗС-03398-2021</t>
  </si>
  <si>
    <t>Сооружение эксплуатируемое на опасном производственном объекте ООО «Рустранснефть»: технологический трубопровод №5 «Перекачивание дизельного топлива насосом Н-1 с ж/д эстакады, слив в подземные резервуары»,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</si>
  <si>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39-ЗС-03395-2021</t>
  </si>
  <si>
    <t>Сооружение эксплуатируемое на опасном производственном объекте ООО «Рустранснефть»: технологический трубопровод №4 «Перекачивание бензина насосом Н-2 с ж/д эстакады, слив в подземные резервуары»,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</si>
  <si>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39-ЗС-03391-2021</t>
  </si>
  <si>
    <t>Сооружение эксплуатируемое на опасном производственном объекте ООО «Рустранснефть»: технологический трубопровод №3 «Слив дизельного топлива с ЖД транспорта»,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</si>
  <si>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39-ЗС-03387-2021</t>
  </si>
  <si>
    <t>Сооружение эксплуатируемое на опасном производственном объекте ООО «Рустранснефть»: технологический трубопровод №2 «Слив бензина с ж/д транспорта»,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</si>
  <si>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39-ЗС-03382-2021</t>
  </si>
  <si>
    <t>Сооружение эксплуатируемое на опасном производственном объекте ООО «Рустранснефть»: технологический трубопровод №1 «Аварийный трубопровод нефтебазы», эксплуатируемый на опасном производственном объекте «Склад ГСМ»» III класса опасности, ООО «Рустранснефть» по адресу: 400122, Волгоградская область, г.Волгоград, ул.Моторная (р.п. Гумрак тер.), д.21,</t>
  </si>
  <si>
    <t>39-ЗС-03376-2021</t>
  </si>
  <si>
    <t>Сооружение: Трубопровод №32 «Газ от 160-V-1 к коллектору факельной системы VAF-101», установки №17 КТУ ГДТиПС. ОПО – Площадка переработки нефти рег. № А39-00045-0001, I класс опасности. ООО "ЛУКОЙЛ-Волгограднефтепереработка" г. Волгоград,</t>
  </si>
  <si>
    <t>39-ЗС-03374-2021</t>
  </si>
  <si>
    <t>Сооружение: Трубопровод №36 «Углеводородный конденсат от 160-V-6 к 160-P-8А/В Р-002», установки №17 КТУ ГДТиПС. ОПО – Площадка переработки нефти рег. № А39-00045-0001, I класс опасности. ООО "ЛУКОЙЛ-Волгограднефтепереработка" г. Волгоград,</t>
  </si>
  <si>
    <t>39-ЗС-03373-2021</t>
  </si>
  <si>
    <t>Сооружение: Трубопровод №37 «Жидкие углеводороды от 160-Р-8А/В, 162-Р-7 в заводскую систему некондиции Р-001», установки №17 КТУ ГДТиПС. ОПО – Площадка переработки нефти рег. № А39-00045-0001, I класс опасности. ООО "ЛУКОЙЛ-Волгограднефтепереработка" г. Волгоград,</t>
  </si>
  <si>
    <t>39-ЗС-03372-2021</t>
  </si>
  <si>
    <t>Сооружение: Трубопровод №64 «Конденсат от 161-1-V-1 к 161-1-P-1А АС-101», установки №17 КТУ ГДТиПС. ОПО – Площадка переработки нефти рег. № А39-00045-0001, I класс опасности. ООО "ЛУКОЙЛ-Волгограднефтепереработка" г. Волгоград,</t>
  </si>
  <si>
    <t>39-ЗС-03371-2021</t>
  </si>
  <si>
    <t>Сооружение: Трубопровод №69 «Конденсат кислого газа от 161-2-V-1 к 161-2-P-1А АС-201», установки №17 КТУ ГДТиПС. ОПО – Площадка переработки нефти рег. № А39-00045-0001, I класс опасности. ООО "ЛУКОЙЛ-Волгограднефтепереработка" г. Волгоград,</t>
  </si>
  <si>
    <t>39-ЗС-03370-2021</t>
  </si>
  <si>
    <t>Сооружение: Трубопровод №70 «Конденсат кислого газа от 161-2-Р-1А на установку 160 (дол. АС-103) АС-203», установки №17 КТУ ГДТиПС. ОПО – Площадка переработки нефти рег. № А39-00045-0001, I класс опасности. ООО "ЛУКОЙЛ-Волгограднефтепереработка" г. Волгоград,</t>
  </si>
  <si>
    <t>39-ЗС-03369-2021</t>
  </si>
  <si>
    <t>Сооружение: Трубопровод №71 «Конденсат кислого газа от 161-2-V-2 к 161-2-P-1В и к 161-2-Р-2 АС-204, АС-206», установки №17 КТУ ГДТиПС. ОПО – Площадка переработки нефти рег. № А39-00045-0001, I класс опасности. ООО "ЛУКОЙЛ-Волгограднефтепереработка" г. Волгоград,</t>
  </si>
  <si>
    <t>39-ЗС-03368-2021</t>
  </si>
  <si>
    <t>Сооружение: Трубопровод №72 «Конденсат кислого газа от 161-2-Р-1В и 161-2-Р-2 на установку 162 до л АС-108 АС-205, 208», установки №17 КТУ ГДТиПС. ОПО – Площадка переработки нефти рег. № А39-00045-0001, I класс опасности. ООО "ЛУКОЙЛ-Волгограднефтепереработка" г. Волгоград,</t>
  </si>
  <si>
    <t>39-ЗС-03367-2021</t>
  </si>
  <si>
    <t>Сооружение: Трубопровод №10 «Раствор амина от 160-Е-4А/В к 160-ТК-1 к 160-F-1 и от 160-F-1, 2, 3 к 160-ТК-1 МЕА-114, МЕА-118», установки №17 КТУ ГДТиПС. ОПО – Площадка переработки нефти рег. № А39-00045-0001, I класс опасности. ООО "ЛУКОЙЛ-Волгограднефтепереработка" г. Волгоград,</t>
  </si>
  <si>
    <t>39-ЗС-03366-2021</t>
  </si>
  <si>
    <t>Сооружение: Трубопровод №12 «Раствор амина от 160-Р-4А/В к 160-ТК-1, 160-V-1 и к границе установки МЕА-121», установки №17 КТУ ГДТиПС. ОПО – Площадка переработки нефти рег. № А39-00045-0001, I класс опасности. ООО "ЛУКОЙЛ-Волгограднефтепереработка" г. Волгоград,</t>
  </si>
  <si>
    <t>39-ЗС-03365-2021</t>
  </si>
  <si>
    <t>Сооружение: Трубопровод №113 «Остаточный клаус-газ от 161-2-Е-5 к 161-2-V-11 Р-221», установки №17 КТУ ГДТиПС. ОПО – Площадка переработки нефти рег. № А39-00045-0001, I класс опасности. ООО "ЛУКОЙЛ-Волгограднефтепереработка" г. Волгоград,</t>
  </si>
  <si>
    <t>39-ЗС-03363-2021</t>
  </si>
  <si>
    <t>Сооружение: Трубопровод № 248 «Некондиция с УЗК (тит. 313) в парки 360/1,2 (лин. 9262)», установки №59 КПТНО. ОПО – Площадка переработки нефти рег. № А39-00045-0001, I класс опасности. ООО "ЛУКОЙЛ-Волгограднефтепереработка" г. Волгоград,</t>
  </si>
  <si>
    <t>39-ЗС-03361-2021</t>
  </si>
  <si>
    <t>сооружения : Трубопровод пара от задвижки №ОП-II-8 цеха № 2 до очистных сооружений, рег.№ 3170, ОПО «Площадка очистных сооружений СЦ «Волгоградэнергонефть», рег. №А39-03903-0042, III класс опасности,</t>
  </si>
  <si>
    <t>39-ЗС-03327-2021</t>
  </si>
  <si>
    <t>Сооружение: Трубопровод №4 «Раствор амина от 160-Е-1Ак 160-Е-1В МЕА-133», установки №17 КТУ ГДТиПС. ОПО – Площадка переработки нефти рег. № А39-00045-0001, I класс опасности. ООО "ЛУКОЙЛ-Волгограднефтепереработка" г. Волгоград,</t>
  </si>
  <si>
    <t>39-ЗС-03302-2021</t>
  </si>
  <si>
    <t>Сооружение: Трубопровод №6 «Раствор амина от 160-Т-1 к 160-Е-1В МЕА-105», установки №17 КТУ ГДТиПС. ОПО – Площадка переработки нефти рег. № А39-00045-0001, I класс опасности. ООО "ЛУКОЙЛ-Волгограднефтепереработка" г. Волгоград,</t>
  </si>
  <si>
    <t>39-ЗС-03300-2021</t>
  </si>
  <si>
    <t>Сооружение: Трубопровод №7 «Раствор амина от 160-Е-1В к 160-Е-1А МЕА-137», установки №17 КТУ ГДТиПС. ОПО – Площадка переработки нефти рег. № А39-00045-0001, I класс опасности. ООО "ЛУКОЙЛ-Волгограднефтепереработка" г. Волгоград,</t>
  </si>
  <si>
    <t>39-ЗС-03295-2021</t>
  </si>
  <si>
    <t>Сооружение: Трубопровод №8 «Регенерированный амин от 160-Е-1А к 160-Р-ЗА/В МЕА-106», установки №17 КТУ ГДТиПС. ОПО – Площадка переработки нефти рег. № А39-00045-0001, I класс опасности. ООО "ЛУКОЙЛ-Волгограднефтепереработка" г. Волгоград,</t>
  </si>
  <si>
    <t>39-ЗС-03293-2021</t>
  </si>
  <si>
    <t>Сооружение: Трубопровод №13 «Кислый газ от 160-Е-2 к 160-Т-1 МЕА-108», установки №17 КТУ ГДТиПС. ОПО – Площадка переработки нефти рег. № А39-00045-0001, I класс опасности. ООО "ЛУКОЙЛ-Волгограднефтепереработка" г. Волгоград,</t>
  </si>
  <si>
    <t>39-ЗС-03289-2021</t>
  </si>
  <si>
    <t>Сооружение: Трубопровод №14 «Раствор амина от 160-Е-2 к 160-Т-1 МЕА-109», установки №17 КТУ ГДТиПС. ОПО – Площадка переработки нефти рег. № А39-00045-0001, I класс опасности. ООО "ЛУКОЙЛ-Волгограднефтепереработка" г. Волгоград,</t>
  </si>
  <si>
    <t>39-ЗС-03284-2021</t>
  </si>
  <si>
    <t>Сооружение: Трубопровод №15 «Раствор амина от 160-Т-1 к 160-Е-2 МЕА-110», установки №17 КТУ ГДТиПС. ОПО – Площадка переработки нефти рег. № А39-00045-0001, I класс опасности. ООО "ЛУКОЙЛ-Волгограднефтепереработка" г. Волгоград,</t>
  </si>
  <si>
    <t>39-ЗС-03280-2021</t>
  </si>
  <si>
    <t>Сооружение: Трубопровод №27 «Газ от 160-V-6 к факелу VAF-001», установки №17 КТУ ГДТиПС. ОПО – Площадка переработки нефти рег. № А39-00045-0001, I класс опасности. ООО "ЛУКОЙЛ-Волгограднефтепереработка" г. Волгоград,</t>
  </si>
  <si>
    <t>39-ЗС-03276-2021</t>
  </si>
  <si>
    <t>Сооружение: Трубопровод №31 «Кислый газ от ППК 160-Т-1 к коллектору факельной системы (л. VAF-104) VAF-104», установки №17 КТУ ГДТиПС. ОПО – Площадка переработки нефти рег. № А39-00045-0001, I класс опасности. ООО "ЛУКОЙЛ-Волгограднефтепереработка" г. Волгоград,</t>
  </si>
  <si>
    <t>39-ЗС-03273-2021</t>
  </si>
  <si>
    <t>Сооружение: Трубопровод №66 «Конденсат кислого газа от 161-1-V-2 к 161-1-Р-1В и к 161-1-Р-2 АС-104, АС-106», установки №17 КТУ ГДТиПС. ОПО – Площадка переработки нефти рег. № А39-00045-0001, I класс опасности. ООО "ЛУКОЙЛ-Волгограднефтепереработка" г. Волгоград,</t>
  </si>
  <si>
    <t>39-ЗС-03261-2021</t>
  </si>
  <si>
    <t>Сооружение: Трубопровод №92 «Технологический газ от 161-1-Е-1 к 161-1-Е-2 Р-106», установки №17 КТУ ГДТиПС. ОПО – Площадка переработки нефти рег. № А39-00045-0001, I класс опасности. ООО "ЛУКОЙЛ-Волгограднефтепереработка" г. Волгоград,</t>
  </si>
  <si>
    <t>39-ЗС-03259-2021</t>
  </si>
  <si>
    <t>Сооружение: Трубопровод №96 «Технологический газ от 161-1-Н-4 к 161-1-R-1 Р-109», установки №17 КТУ ГДТиПС. ОПО – Площадка переработки нефти рег. № А39-00045-0001, I класс опасности. ООО "ЛУКОЙЛ-Волгограднефтепереработка" г. Волгоград,</t>
  </si>
  <si>
    <t>39-ЗС-03258-2021</t>
  </si>
  <si>
    <t>Сооружение: Трубопровод №94 «Технологический газ от 161-1-Е-2, 161-1-V-5 к 161-1-Н-4 Р-107», установки №17 КТУ ГДТиПС. ОПО – Площадка переработки нефти рег. № А39-00045-0001, I класс опасности. ООО "ЛУКОЙЛ-Волгограднефтепереработка" г. Волгоград,</t>
  </si>
  <si>
    <t>39-ЗС-03257-2021</t>
  </si>
  <si>
    <t>Сооружение: Трубопровод №97 «Технологический газ от 161-2-Н-4 к 161-2-R-1 Р-209», установки №17 КТУ ГДТиПС. ОПО – Площадка переработки нефти рег. № А39-00045-0001, I класс опасности. ООО "ЛУКОЙЛ-Волгограднефтепереработка" г. Волгоград,</t>
  </si>
  <si>
    <t>39-ЗС-03256-2021</t>
  </si>
  <si>
    <t>Сооружение: Трубопровод №98 «Технологический газ от 161-1-R-1к конденсатору 161-1-Е-З, Р-110», установки №17 КТУ ГДТиПС. ОПО – Площадка переработки нефти рег. № А39-00045-0001, I класс опасности. ООО "ЛУКОЙЛ-Волгограднефтепереработка" г. Волгоград</t>
  </si>
  <si>
    <t>39-ЗС-03255-2021</t>
  </si>
  <si>
    <t>Сооружение: Трубопровод №104 «Технологический газ от 161-1-R-2 к 161-1-Е-4, Р-114», установки №17 КТУ ГДТиПС. ОПО – Площадка переработки нефти рег. № А39-00045-0001, I класс опасности. ООО "ЛУКОЙЛ-Волгограднефтепереработка" г. Волгоград,</t>
  </si>
  <si>
    <t>39-ЗС-03254-2021</t>
  </si>
  <si>
    <t>Сооружение: Трубопровод №110 «Технологический газ от 161-1-R-3 к 161-1-Е-5, Р-120», установки №17 КТУ ГДТиПС. ОПО – Площадка переработки нефти рег. № А39-00045-0001, I класс опасности. ООО "ЛУКОЙЛ-Волгограднефтепереработка" г. Волгоград,</t>
  </si>
  <si>
    <t>39-ЗС-03253-2021</t>
  </si>
  <si>
    <t>Сооружение: Трубопровод №137 «Кислая вода от 162-Т-1 к 162-Е-4 SW-407», установки №17 КТУ ГДТиПС. ОПО – Площадка переработки нефти рег. № А39-00045-0001, I класс опасности. ООО "ЛУКОЙЛ-Волгограднефтепереработка" г. Волгоград</t>
  </si>
  <si>
    <t>39-ЗС-03252-2021</t>
  </si>
  <si>
    <t>Сооружение: Трубопровод №138 «Кислая вода от 162-Е-4 к 162-Т-1 SW-408», установки №17 КТУ ГДТиПС. ОПО – Площадка переработки нефти рег. № А39-00045-0001, I класс опасности. ООО "ЛУКОЙЛ-Волгограднефтепереработка" г. Волгоград,</t>
  </si>
  <si>
    <t>39-ЗС-03251-2021</t>
  </si>
  <si>
    <t>Сооружение: Трубопровод №150 «Кислый газ от л. Р-401 к коллектору факельной системы Р-402», установки №17 КТУ ГДТиПС. ОПО – Площадка переработки нефти рег. № А39-00045-0001, I класс опасности. ООО "ЛУКОЙЛ-Волгограднефтепереработка" г. Волгоград,</t>
  </si>
  <si>
    <t>39-ЗС-03250-2021</t>
  </si>
  <si>
    <t>Сооружение: Трубопровод №68 «От Е-3А,3Б,3Д к Н-8/1,8/2,8/3,8/4,8/5 (правое крыло)», установки №32 пр.кр. КТУ ДМ. ОПО – Площадка переработки нефти рег. № А39-00045-0001, I класс опасности. ООО "ЛУКОЙЛ-Волгограднефтепереработка" г. Волгоград,</t>
  </si>
  <si>
    <t>39-ЗС-03239-2021</t>
  </si>
  <si>
    <t>Сооружение: Трубопровод №35 «От К-4,5,6,7,8 до Е-6,7А (правое крыло)», установки №32 пр.кр. КТУ ДМ. ОПО – Площадка переработки нефти рег. № А39-00045-0001, I класс опасности. ООО "ЛУКОЙЛ-Волгограднефтепереработка" г. Волгоград,</t>
  </si>
  <si>
    <t>39-ЗС-03232-2021</t>
  </si>
  <si>
    <t>Сооружение: Трубопровод №148 «Дренажный коллектор кислой воды от 162-ТК-1, 162-Р-1А/В, 162-Р-2А/В, 162-Р-ЗА/В, 162-Р-4А/В, 162-Р-6А/В, 162-МЕ-1, 162-V-1, 162-Е-4, 162-Т-1 к 162-V-2 SWD401-412», установки №17 КТУ ГДТиПС. ОПО – Площадка переработки нефти рег. № А39-00045-0001, I класс опасности. ООО "ЛУКОЙЛ-Волгограднефтепереработка" г. Волгоград,</t>
  </si>
  <si>
    <t>39-ЗС-03228-2021</t>
  </si>
  <si>
    <t>Сооружение: Трубопровод №23 «От Кр-1,2,3,4,5,6,7,8,9,10,11,13,14 до Е-1 (правое крыло)», установки №32 пр.кр. КТУ ДМ. ОПО – Площадка переработки нефти рег. № А39-00045-0001, I класс опасности. ООО "ЛУКОЙЛ-Волгограднефтепереработка" г. Волгоград,</t>
  </si>
  <si>
    <t>39-ЗС-03225-2021</t>
  </si>
  <si>
    <t>Сооружение: Трубопровод №145 «Ингибитор коррозии от 162-Р-6А/В в шлемовую линию 162-Т-1 СН- 402», установки №17 КТУ ГДТиПС. ОПО – Площадка переработки нефти рег. № А39-00045-0001, I класс опасности. ООО "ЛУКОЙЛ-Волгограднефтепереработка" г. Волгоград,</t>
  </si>
  <si>
    <t>39-ЗС-03222-2021</t>
  </si>
  <si>
    <t>Сооружение: Трубопровод №61 «Жидкое топливо от Е-105/1,2 к Н-106, Н-106р (Трубопровод 6/11)», установки №37 КТУ ДиСОМФ. ОПО – Площадка переработки нефти рег. № А39-00045-0001, I класс опасности. ООО "ЛУКОЙЛ-Волгограднефтепереработка" г. Волгоград,</t>
  </si>
  <si>
    <t>39-ЗС-03221-2021</t>
  </si>
  <si>
    <t>Сооружение: Трубопровод №141 «Кислая вода от 162-Е-5 к 162-Т-1 SW-411», установки №17 КТУ ГДТиПС. ОПО – Площадка переработки нефти рег. № А39-00045-0001, I класс опасности. ООО "ЛУКОЙЛ-Волгограднефтепереработка" г. Волгоград,</t>
  </si>
  <si>
    <t>39-ЗС-03217-2021</t>
  </si>
  <si>
    <t>Сооружение: Трубопровод №142 «Кислый газ от 162-Т-1 к 161-1/2, к коллектору л. VAF-004 и к ППК Р-401», установки №17 КТУ ГДТиПС. ОПО – Площадка переработки нефти рег. № А39-00045-0001, I класс опасности. ООО "ЛУКОЙЛ-Волгограднефтепереработка" г. Волгоград,</t>
  </si>
  <si>
    <t>39-ЗС-03215-2021</t>
  </si>
  <si>
    <t>Сооружение: Трубопровод №134 «Кислая вода от 162-ТК-1 к 162-Р-2А/В SW-404», установки №17 КТУ ГДТиПС. ОПО – Площадка переработки нефти рег. № А39-00045-0001, I класс опасности. ООО "ЛУКОЙЛ-Волгограднефтепереработка" г. Волгоград,</t>
  </si>
  <si>
    <t>39-ЗС-03213-2021</t>
  </si>
  <si>
    <t>Сооружение: Трубопровод №26 «Кислый газ от 160-V-2 к 161-1-V-1 и 161-2-V-1 Р-101», установки №17 КТУ ГДТиПС. ОПО – Площадка переработки нефти рег. № А39-00045-0001, I класс опасности. ООО "ЛУКОЙЛ-Волгограднефтепереработка" г. Волгоград,</t>
  </si>
  <si>
    <t>39-ЗС-03209-2021</t>
  </si>
  <si>
    <t>Сооружение: Трубопровод №140 «Кислая вода от 162-Р-4А/В к 162- Е-5 SW-410», установки №17 КТУ ГДТиПС. ОПО – Площадка переработки нефти рег. № А39-00045-0001, I класс опасности. ООО "ЛУКОЙЛ-Волгограднефтепереработка" г. Волгоград,</t>
  </si>
  <si>
    <t>39-ЗС-03208-2021</t>
  </si>
  <si>
    <t>Сооружение: Трубопровод №25 «Кислая вода и газ от 160-Е-3 к 160-V-2 Р-103», установки №17 КТУ ГДТиПС. ОПО – Площадка переработки нефти рег. № А39-00045-0001, I класс опасности. ООО "ЛУКОЙЛ-Волгограднефтепереработка" г. Волгоград,</t>
  </si>
  <si>
    <t>39-ЗС-03207-2021</t>
  </si>
  <si>
    <t>Сооружение: Трубопровод №139 «Кислая вода от 162-Т-1 к 162-Р- 4А/В SW-409», установки №17 КТУ ГДТиПС. ОПО – Площадка переработки нефти рег. № А39-00045-0001, I класс опасности. ООО "ЛУКОЙЛ-Волгограднефтепереработка" г. Волгоград,</t>
  </si>
  <si>
    <t>39-ЗС-03206-2021</t>
  </si>
  <si>
    <t>Сооружение: Трубопровод №23 «Раствор амина от 160-V-3 к 160-Р-3А/В МЕА-106 МЕА-128, МЕА-129», установки №17 КТУ ГДТиПС. ОПО – Площадка переработки нефти рег. № А39-00045-0001, I класс опасности. ООО "ЛУКОЙЛ-Волгограднефтепереработка" г. Волгоград,</t>
  </si>
  <si>
    <t>39-ЗС-03205-2021</t>
  </si>
  <si>
    <t>Сооружение: Трубопровод №136 «Кислая вода от 162-Е-З к 162-Т-1 SW-406», установки №17 КТУ ГДТиПС. ОПО – Площадка переработки нефти рег. № А39-00045-0001, I класс опасности. ООО "ЛУКОЙЛ-Волгограднефтепереработка" г. Волгоград,</t>
  </si>
  <si>
    <t>39-ЗС-03204-2021</t>
  </si>
  <si>
    <t>Сооружение: Трубопровод №21 «МДЭА от 160-Р-5 к 160-ТК-3 и к 160-ТК-1 МЕА-125», установки №17 КТУ ГДТиПС. ОПО – Площадка переработки нефти рег. № А39-00045-0001, I класс опасности. ООО "ЛУКОЙЛ-Волгограднефтепереработка" г. Волгоград,</t>
  </si>
  <si>
    <t>39-ЗС-03203-2021</t>
  </si>
  <si>
    <t>Сооружение: Трубопровод №20 «МДЭА от 160-ТК-3 к 160-Р-5 МЕА-124», установки №17 КТУ ГДТиПС. ОПО – Площадка переработки нефти рег. № А39-00045-0001, I класс опасности. ООО "ЛУКОЙЛ-Волгограднефтепереработка" г. Волгоград</t>
  </si>
  <si>
    <t>39-ЗС-03202-2021</t>
  </si>
  <si>
    <t>Сооружение: Трубопровод №135 «Кислая вода от 162-Р-2А/В к 162-Е-З и к 162-ТК-1 SW-405», установки №17 КТУ ГДТиПС. ОПО – Площадка переработки нефти рег. № А39-00045-0001, I класс опасности. ООО "ЛУКОЙЛ-Волгограднефтепереработка" г. Волгоград,</t>
  </si>
  <si>
    <t>39-ЗС-03201-2021</t>
  </si>
  <si>
    <t>Сооружение: Трубопровод №133 «Кислая вода от 162-Е-1 к 162-ТК-1 SW-403», установки №17 КТУ ГДТиПС. ОПО – Площадка переработки нефти рег. № А39-00045-0001, I класс опасности. ООО "ЛУКОЙЛ-Волгограднефтепереработка" г. Волгоград,</t>
  </si>
  <si>
    <t>39-ЗС-03197-2021</t>
  </si>
  <si>
    <t>Сооружение: Трубопровод №17 «Рефлюкс от 160-Р-2А/В к 160-Т-1 МЕА-113», установки №17 КТУ ГДТиПС. ОПО – Площадка переработки нефти рег. № А39-00045-0001, I класс опасности. ООО "ЛУКОЙЛ-Волгограднефтепереработка" г. Волгоград,</t>
  </si>
  <si>
    <t>39-ЗС-03195-2021</t>
  </si>
  <si>
    <t>Сооружение: Трубопровод №132 «Кислая вода от 162-Р-1А/В к 162-Е-1 SW-402», установки №17 КТУ ГДТиПС. ОПО – Площадка переработки нефти рег. № А39-00045-0001, I класс опасности. ООО "ЛУКОЙЛ-Волгограднефтепереработка" г. Волгоград,</t>
  </si>
  <si>
    <t>39-ЗС-03192-2021</t>
  </si>
  <si>
    <t>Сооружение: Трубопровод №16 «Рефлюкс от 160-V-2 к 160-Р-2А/В МЕА-112», установки №17 КТУ ГДТиПС. ОПО – Площадка переработки нефти рег. № А39-00045-0001, I класс опасности. ООО "ЛУКОЙЛ-Волгограднефтепереработка" г. Волгоград,</t>
  </si>
  <si>
    <t>39-ЗС-03190-2021</t>
  </si>
  <si>
    <t>Сооружение: Трубопровод №95 «Технологический газ от 161-2-Е-2 161-2-V-5 к 161-2-Н-4 Р-207», установки №17 КТУ ГДТиПС. ОПО – Площадка переработки нефти рег. № А39-00045-0001, I класс опасности. ООО "ЛУКОЙЛ-Волгограднефтепереработка" г. Волгоград,</t>
  </si>
  <si>
    <t>39-ЗС-03187-2021</t>
  </si>
  <si>
    <t>Сооружение: Трубопровод №67 «Конденсат кислого газа от 161-1-Р-1В АС-105, АС-108», установки №17 КТУ ГДТиПС. ОПО – Площадка переработки нефти рег. № А39-00045-0001, I класс опасности. ООО "ЛУКОЙЛ-Волгограднефтепереработка" г. Волгоград,</t>
  </si>
  <si>
    <t>39-ЗС-03181-2021</t>
  </si>
  <si>
    <t>Сооружение: Трубопровод №2 «Раствор амина от 160-V-1 к 160-Р-1А/В МЕА-101», установки №17 КТУ ГДТиПС. ОПО – Площадка переработки нефти рег. № А39-00045-0001, I класс опасности. ООО "ЛУКОЙЛ-Волгограднефтепереработка" г. Волгоград</t>
  </si>
  <si>
    <t>39-ЗС-03180-2021</t>
  </si>
  <si>
    <t>Сооружение: Трубопровод №65 «Конденсат кислого газа от 161-1-Р-1А на установку 160 АС-103», установки №17 КТУ ГДТиПС. ОПО – Площадка переработки нефти рег. № А39-00045-0001, I класс опасности. ООО "ЛУКОЙЛ-Волгограднефтепереработка" г. Волгоград,</t>
  </si>
  <si>
    <t>39-ЗС-03176-2021</t>
  </si>
  <si>
    <t>Сооружение: Трубопровод №1 «Раствор амина от границы установки к 160-V-1 МЕА-001», установки №17 КТУ ГДТиПС. ОПО – Площадка переработки нефти рег. № А39-00045-0001, I класс опасности. ООО "ЛУКОЙЛ-Волгограднефтепереработка" г. Волгоград,</t>
  </si>
  <si>
    <t>39-ЗС-03174-2021</t>
  </si>
  <si>
    <t>Сооружение: Трубопровод №52 «Кислая вода с установок (линии №8212, 8233) на установку 162 (162-V-1)», установки №17 КТУ ГДТиПС. ОПО – Площадка переработки нефти рег. № А39-00045-0001, I класс опасности. ООО "ЛУКОЙЛ-Волгограднефтепереработка" г. Волгоград,</t>
  </si>
  <si>
    <t>39-ЗС-03170-2021</t>
  </si>
  <si>
    <t>Сооружение: Трубопровод №51 «Топливный газ от коллектора газа до границы установки», установки №17 КТУ ГДТиПС. ОПО – Площадка переработки нефти рег. № А39-00045-0001, I класс опасности. ООО "ЛУКОЙЛ-Волгограднефтепереработка" г. Волгоград,</t>
  </si>
  <si>
    <t>39-ЗС-03132-2021</t>
  </si>
  <si>
    <t>Сооружение: Трубопровод №50 «Кислый газ от 160-V-6 на факел VAF-001», установки №17 КТУ ГДТиПС. ОПО – Площадка переработки нефти рег. № А39-00045-0001, I класс опасности. ООО "ЛУКОЙЛ-Волгограднефтепереработка" г. Волгоград,</t>
  </si>
  <si>
    <t>39-ЗС-03128-2021</t>
  </si>
  <si>
    <t>Сооружение: Трубопровод №48 «Жидкие углеводороды от границы установки №160 к заводскому коллектору», установки №17 КТУ ГДТиПС. ОПО – Площадка переработки нефти рег. № А39-00045-0001, I класс опасности. ООО "ЛУКОЙЛ-Волгограднефтепереработка" г. Волгоград,</t>
  </si>
  <si>
    <t>39-ЗС-03125-2021</t>
  </si>
  <si>
    <t>Сооружение: Трубопровод №47 «Раствор амина от разводки на эстакаде к границе установки №160», установки №17 КТУ ГДТиПС. ОПО – Площадка переработки нефти рег. № А39-00045-0001, I класс опасности. ООО "ЛУКОЙЛ-Волгограднефтепереработка" г. Волгоград,</t>
  </si>
  <si>
    <t>39-ЗС-03118-2021</t>
  </si>
  <si>
    <t>Сооружение: Трубопровод №39 «Коллектор дренажей от аппаратов и трубопроводов к 160-V-3. AD-101», установки №17 КТУ ГДТиПС. ОПО – Площадка переработки нефти рег. № А39-00045-0001, I класс опасности. ООО "ЛУКОЙЛ-Волгограднефтепереработка" г. Волгоград,</t>
  </si>
  <si>
    <t>39-ЗС-03114-2021</t>
  </si>
  <si>
    <t>Сооружение: Трубопровод №28 «Газ от оборудования установок 160, 162 к 160-V-6 VAF-004», установки №17 КТУ ГДТиПС. ОПО – Площадка переработки нефти рег. № А39-00045-0001, I класс опасности. ООО "ЛУКОЙЛ-Волгограднефтепереработка" г. Волгоград,</t>
  </si>
  <si>
    <t>39-ЗС-03107-2021</t>
  </si>
  <si>
    <t>Сооружение: Трубопровод №24 «Кислый газ от 160-Т-1 к 160-Е-З Р-102», установки №17 КТУ ГДТиПС. ОПО – Площадка переработки нефти рег. № А39-00045-0001, I класс опасности. ООО "ЛУКОЙЛ-Волгограднефтепереработка" г. Волгоград,</t>
  </si>
  <si>
    <t>39-ЗС-03102-2021</t>
  </si>
  <si>
    <t>Сооружение: Трубопровод №9 «Регенерированный амин от 160-Р-3А/В к 160-Е-4А/В МЕА-107», установки №17 КТУ ГДТиПС. ОПО – Площадка переработки нефти рег. № А39-00045-0001, I класс опасности. ООО "ЛУКОЙЛ-Волгограднефтепереработка" г. Волгоград,</t>
  </si>
  <si>
    <t>39-ЗС-03096-2021</t>
  </si>
  <si>
    <t>Сооружение: Трубопровод №5 «Раствор амина от 160-Е-1В К 160-Т-1 МЕА-103», установки №17 КТУ ГДТиПС. ОПО – Площадка переработки нефти рег. № А39-00045-0001, I класс опасности. ООО "ЛУКОЙЛ-Волгограднефтепереработка" г. Волгоград,</t>
  </si>
  <si>
    <t>39-ЗС-03090-2021</t>
  </si>
  <si>
    <t>Сооружение: Трубопровод №3 «Раствор амина от 160-Р-1А/В к 160-Е-1А и к 160-V-1 МЕА-102», установки №17 КТУ ГДТиПС. ОПО – Площадка переработки нефти рег. № А39-00045-0001, I класс опасности. ООО "ЛУКОЙЛ-Волгограднефтепереработка" г. Волгоград,</t>
  </si>
  <si>
    <t>39-ЗС-03085-2021</t>
  </si>
  <si>
    <t>Сооружение: Трубопровод №40 «Растворитель из Е-6 к Н-2,2А (левое крыло)», установки №32 лев.кр. КТУ ДМ. ОПО – Площадка переработки нефти рег. № А39-00045-0001, I класс опасности. ООО "ЛУКОЙЛ-Волгограднефтепереработка" г. Волгоград,</t>
  </si>
  <si>
    <t>39-ЗС-03080-2021</t>
  </si>
  <si>
    <t>Сооружение: Трубопровод №37 «От Е-5 на холодную промывку В/Ф; растворитель на горячую промывку В/Ф (правое крыло)», установки №32 пр.кр. КТУ ДМ. ОПО – Площадка переработки нефти рег. № А39-00045-0001, I класс опасности. ООО "ЛУКОЙЛ-Волгограднефтепереработка" г. Волгоград,</t>
  </si>
  <si>
    <t>39-ЗС-03074-2021</t>
  </si>
  <si>
    <t>Сооружение: Трубопровод №12 «Азот от установки №13 до аппаратов ДК-8б», установки №13 КТУ КРиИБФ. ОПО – Площадка переработки нефти рег. № А39-00045-0001, I класс опасности. ООО "ЛУКОЙЛ-Волгограднефтепереработка" г. Волгоград,</t>
  </si>
  <si>
    <t>39-ЗС-03064-2021</t>
  </si>
  <si>
    <t>Сооружение: Трубопровод №11 «ВСГ из С-13 в линию ВСГ к объектам завода (водород)», установки №13 КТУ КРиИБФ. ОПО – Площадка переработки нефти рег. № А39-00045-0001, I класс опасности. ООО "ЛУКОЙЛ-Волгограднефтепереработка" г. Волгоград,</t>
  </si>
  <si>
    <t>39-ЗС-03057-2021</t>
  </si>
  <si>
    <t>Сооружение: Трубопровод №106 «От Н-8/1,8/2,8/3,8/4,8/5, Н-14,15 в Е-1С,Д (правое крыло)», установки №32 пр.кр. КТУ ДМ. ОПО – Площадка переработки нефти рег. № А39-00045-0001, I класс опасности. ООО "ЛУКОЙЛ-Волгограднефтепереработка" г. Волгоград,</t>
  </si>
  <si>
    <t>39-ЗС-03048-2021</t>
  </si>
  <si>
    <t>Сооружение: Трубопровод №100 «От Н-2,2А на разбавление сырья через Т-3 (правое крыло)», установки №32 пр.кр. КТУ ДМ. ОПО – Площадка переработки нефти рег. № А39-00045-0001, I класс опасности. ООО "ЛУКОЙЛ-Волгограднефтепереработка" г. Волгоград,</t>
  </si>
  <si>
    <t>39-ЗС-03047-2021</t>
  </si>
  <si>
    <t>здание силосных корпусов №1, №2, №3, в составе опасного производственного объекта III класса опасности Элеватор № 1, рег. № А39-00151-0001, эксплуатируемого ООО «Новоаннинский КХП», расположенное по адресу: 403951, Волгоградская область, г. Новоаннинский, ул. Советская, д. 43,</t>
  </si>
  <si>
    <t xml:space="preserve">АЭ.17.01201.002 </t>
  </si>
  <si>
    <t>39-ЗС-02958-2021</t>
  </si>
  <si>
    <t>Здание цеха РММ, ОПО «Площадка воздухосборников ООО «Колос»» рег. № А39-05158-0001, III класс опасности,</t>
  </si>
  <si>
    <t>39-ЗС-02954-2021</t>
  </si>
  <si>
    <t>техническое устройство «Трубопроводная арматура (предохранительный клапан)», инв. №1731-54, установки У-1.731, применяемое на опасном производственном объекте «Площадка производства №3 Астраханского ГПЗ», рег. №А19-10619-0070, ООО «Газпром переработка»</t>
  </si>
  <si>
    <t>38-ТУ-03532-2021</t>
  </si>
  <si>
    <t>техническое устройство «Трубопроводная арматура (предохранительный клапан)», инв. №1731-39, установки У-1.731, применяемое на опасном производственном объекте «Площадка производства №3 Астраханского ГПЗ», рег. №А19-10619-0070, ООО «Газпром переработка»</t>
  </si>
  <si>
    <t>38-ТУ-03531-2021</t>
  </si>
  <si>
    <t>техническое устройство «Трубопроводная арматура (предохранительный клапан)», инв. №1731-69, установки У-1.731, применяемое на опасном производственном объекте «Площадка производства №3 Астраханского ГПЗ», рег. №А19-10619-0070, ООО «Газпром переработка»</t>
  </si>
  <si>
    <t>38-ТУ-03530-2021</t>
  </si>
  <si>
    <t>техническое устройство «Трубопроводная арматура (предохранительный клапан)», инв. №1731-67, установки У-1.731, применяемое на опасном производственном объекте «Площадка производства №3 Астраханского ГПЗ», рег. №А19-10619-0070, ООО «Газпром переработка»</t>
  </si>
  <si>
    <t>38-ТУ-03529-2021</t>
  </si>
  <si>
    <t>техническое устройство «Трубопроводная арматура (предохранительный клапан)», инв. №1731-50, установки У-1.731, применяемое на опасном производственном объекте «Площадка производства №3 Астраханского ГПЗ», рег. №А19-10619-0070, ООО «Газпром переработка»</t>
  </si>
  <si>
    <t>38-ТУ-03528-2021</t>
  </si>
  <si>
    <t>техническое устройство «Трубопроводная арматура (предохранительный клапан)», инв. №1731-68, установки У-1.731, применяемое на опасном производственном объекте «Площадка производства №3 Астраханского ГПЗ», рег. №А19-10619-0070, ООО «Газпром переработка»</t>
  </si>
  <si>
    <t>38-ТУ-03527-2021</t>
  </si>
  <si>
    <t>техническое устройство «Трубопроводная арматура (предохранительный клапан)», инв. №1731-49, установки У-1.731, применяемое на опасном производственном объекте «Площадка производства №3 Астраханского ГПЗ», рег. №А19-10619-0070, ООО «Газпром переработка»</t>
  </si>
  <si>
    <t>38-ТУ-03523-2021</t>
  </si>
  <si>
    <t>техническое устройство «Трубопроводная арматура (предохранительный клапан)», инв. №1731-42, установки У-1.731, применяемое на опасном производственном объекте «Площадка производства №3 Астраханского ГПЗ», рег. №А19-10619-0070, ООО «Газпром переработка»</t>
  </si>
  <si>
    <t>38-ТУ-03515-2021</t>
  </si>
  <si>
    <t>техническое устройство «Трубопроводная арматура (предохранительный клапан)», инв. №1731-40, установки У-1.731, применяемое на опасном производственном объекте «Площадка производства №3 Астраханского ГПЗ», рег. №А19-10619-0070, ООО «Газпром переработка»</t>
  </si>
  <si>
    <t>38-ТУ-03514-2021</t>
  </si>
  <si>
    <t>техническое устройство «Трубопроводная арматура (предохранительный клапан)», инв. №1731-47, установки У-1.731, применяемое на опасном производственном объекте «Площадка производства №3 Астраханского ГПЗ», рег. №А19-10619-0070, ООО «Газпром переработка»</t>
  </si>
  <si>
    <t>38-ТУ-03504-2021</t>
  </si>
  <si>
    <t>Акционерное общество "Астраханьгазсервис"</t>
  </si>
  <si>
    <t>техническое устройство: «Газорегуляторный пункт № 1», эксплуатируемое на опасном производственном объекте "Сеть газоснабжения г. Астрахани», III класс опасности, рег.№ А38-00042-0003, АО «Астраханьгазсервис»</t>
  </si>
  <si>
    <t>АЭ.16.03846.001</t>
  </si>
  <si>
    <t>38-ТУ-03471-2021</t>
  </si>
  <si>
    <t>техническое устройство: «Газорегуляторный пункт № 28», эксплуатируемое на опасном производственном объекте "Сеть газоснабжения г. Астрахани», III класс опасности, рег.№ А38-00042-0003, АО «Астраханьгазсервис»</t>
  </si>
  <si>
    <t>38-ТУ-03470-2021</t>
  </si>
  <si>
    <t>техническое устройство: «Шкафной газорегуляторный пункт № 185»,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</si>
  <si>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38-ТУ-03468-2021</t>
  </si>
  <si>
    <t>техническое устройство: «Газорегуляторный пункт № 15», эксплуатируемое на опасном производственном объекте "Сеть газоснабжения г. Астрахани», III класс опасности, рег.№ А38-00042-0003, АО «Астраханьгазсервис»</t>
  </si>
  <si>
    <t>38-ТУ-03467-2021</t>
  </si>
  <si>
    <t>техническое устройство: «Газорегуляторный пункт № 14», эксплуатируемое на опасном производственном объекте "Сеть газоснабжения г. Астрахани», III класс опасности, рег.№ А38-00042-0003, АО «Астраханьгазсервис»</t>
  </si>
  <si>
    <t>38-ТУ-03464-2021</t>
  </si>
  <si>
    <t>техническое устройство: «Шкафной газорегуляторный пункт № 107», эксплуатируемое на опасном производственном объекте "Сеть газоснабжения г. Астрахани», III класс опасности, рег.№ А38-00042-0003, АО «Астраханьгазсервис»</t>
  </si>
  <si>
    <t>38-ТУ-03461-2021</t>
  </si>
  <si>
    <t>техническое устройство «Реактор Сульфрин, тех. поз. R04, зав. №46248, рег. №Р-37» установки 4У-151, применяемое на опасном производственном объекте «Площадка производства №2 Астраханского ГПЗ», рег. №А19-10619-0069 ООО «Газпром переработка»</t>
  </si>
  <si>
    <t>38-ТУ-03434-2021</t>
  </si>
  <si>
    <t>техническое устройство «Трубопроводная арматура (предохранительный клапан)», инв. №1731-38, установки У-1.731, применяемое на опасном производственном объекте «Площадка производства №3 Астраханского ГПЗ», рег. №А19-10619-0070, ООО «Газпром переработка»</t>
  </si>
  <si>
    <t>38-ТУ-03433-2021</t>
  </si>
  <si>
    <t>техническое устройство «Трубопроводная арматура (предохранительный клапан)», инв. №1731-48, установки У-1.731, применяемое на опасном производственном объекте «Площадка производства №3 Астраханского ГПЗ», рег. №А19-10619-0070, ООО «Газпром переработка»</t>
  </si>
  <si>
    <t>38-ТУ-03432-2021</t>
  </si>
  <si>
    <t>техническое устройство «Трубопроводная арматура (предохранительный клапан)», инв. №1731-66, установки У-1.731, применяемое на опасном производственном объекте «Площадка производства №3 Астраханского ГПЗ», рег. №А19-10619-0070, ООО «Газпром переработка»</t>
  </si>
  <si>
    <t>38-ТУ-03431-2021</t>
  </si>
  <si>
    <t>техническое устройство «Трубопроводная арматура (предохранительный клапан)», инв. №1731-41, установки У-1.731, применяемое на опасном производственном объекте «Площадка производства №3 Астраханского ГПЗ», рег. №А19-10619-0070, ООО «Газпром переработка»</t>
  </si>
  <si>
    <t>38-ТУ-03430-2021</t>
  </si>
  <si>
    <t>техническое устройство «Вентилятор АВО, тех. поз. ХВ-151-1Б» установки У-1.731, применяемое на опасном производственном объекте «Площадка производства №3 Астраханского ГПЗ», рег. №А19-10619-0070 ООО «Газпром переработка»</t>
  </si>
  <si>
    <t>38-ТУ-03401-2021</t>
  </si>
  <si>
    <t>техническое устройство «Емкость хранения сжиженных газов, тех. поз. Е-9, зав. №45135, рег. №25948» установки У-500,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</si>
  <si>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38-ТУ-03397-2021</t>
  </si>
  <si>
    <t>техническое устройство «Емкость хранения сжиженных газов, тех. поз. Е-10, зав. №8277, рег. №25952» установки У-500,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</si>
  <si>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38-ТУ-03394-2021</t>
  </si>
  <si>
    <t>техническое устройство «Вентилятор АВО, тех. поз. ХВ-151-2Б» установки У-1.731, применяемое на опасном производственном объекте «Площадка производства №3 Астраханского ГПЗ», рег. №А19-10619-0070 ООО «Газпром переработка»</t>
  </si>
  <si>
    <t>38-ТУ-03390-2021</t>
  </si>
  <si>
    <t>техническое устройство «Вентилятор АВО, тех. поз. ХВ-151-2А» установки У-1.731, применяемое на опасном производственном объекте «Площадка производства №3 Астраханского ГПЗ», рег. №А19-10619-0070 ООО «Газпром переработка»</t>
  </si>
  <si>
    <t>38-ТУ-03386-2021</t>
  </si>
  <si>
    <t>техническое устройство «Вентилятор АВО, тех. поз. ХВ-152-1А» установки У-1.731, применяемое на опасном производственном объекте «Площадка производства №3 Астраханского ГПЗ», рег. №А19-10619-0070 ООО «Газпром переработка»</t>
  </si>
  <si>
    <t>38-ТУ-03385-2021</t>
  </si>
  <si>
    <t>техническое устройство «Вентилятор АВО, тех. поз. ХВ-152-1Б» установки У-1.731, применяемое на опасном производственном объекте «Площадка производства №3 Астраханского ГПЗ», рег. №А19-10619-0070 ООО «Газпром переработка»</t>
  </si>
  <si>
    <t>38-ТУ-03384-2021</t>
  </si>
  <si>
    <t>техническое устройство «Вентилятор АВО, тех. поз. ХВ-152-2А» установки У-1.731, применяемое на опасном производственном объекте «Площадка производства №3 Астраханского ГПЗ», рег. №А19-10619-0070 ООО «Газпром переработка»</t>
  </si>
  <si>
    <t>38-ТУ-03383-2021</t>
  </si>
  <si>
    <t>техническое устройство «Вентилятор АВО, тех. поз. ХВ-152-2Б» установки У-1.731, применяемое на опасном производственном объекте «Площадка производства №3 Астраханского ГПЗ», рег. №А19-10619-0070 ООО «Газпром переработка»</t>
  </si>
  <si>
    <t>38-ТУ-03381-2021</t>
  </si>
  <si>
    <t>техническое устройство «Трубопроводная арматура (предохранительный клапан)», инв. № 1731-08(а), установки У-1.731, применяемое на опасном производственном объекте «Площадка производства №3 Астраханского ГПЗ», рег. №А19-10619-0070, ООО «Газпром переработка»</t>
  </si>
  <si>
    <t>38-ТУ-03380-2021</t>
  </si>
  <si>
    <t>техническое устройство «Трубопроводная арматура (предохранительный клапан)», инв. № 1731-15, установки У-1.731, применяемое на опасном производственном объекте «Площадка производства №3 Астраханского ГПЗ», рег. №А19-10619-0070, ООО «Газпром переработка»</t>
  </si>
  <si>
    <t>38-ТУ-03379-2021</t>
  </si>
  <si>
    <t>техническое устройство «Трубопроводная арматура (предохранительный клапан)», инв. № 1731-14, установки У-1.731, применяемое на опасном производственном объекте «Площадка производства №3 Астраханского ГПЗ», рег. №А19-10619-0070, ООО «Газпром переработка»</t>
  </si>
  <si>
    <t>38-ТУ-03378-2021</t>
  </si>
  <si>
    <t>техническое устройство «Трубопроводная арматура (предохранительный клапан)», инв. № 1731-07(а), установки У-1.731, применяемое на опасном производственном объекте «Площадка производства №3 Астраханского ГПЗ», рег. №А19-10619-0070, ООО «Газпром переработка»</t>
  </si>
  <si>
    <t>38-ТУ-03315-2021</t>
  </si>
  <si>
    <t>техническое устройство «Трубопроводная арматура (предохранительный клапан)», инв. № 1731-10, установки У-1.731, применяемое на опасном производственном объекте «Площадка производства №3 Астраханского ГПЗ», рег. №А19-10619-0070, ООО «Газпром переработка»</t>
  </si>
  <si>
    <t>38-ТУ-03314-2021</t>
  </si>
  <si>
    <t>техническое устройство «Трубопроводная арматура (предохранительный клапан)», инв. № 1731-09(а), установки У-1.731, применяемое на опасном производственном объекте «Площадка производства №3 Астраханского ГПЗ», рег. №А19-10619-0070, ООО «Газпром переработка»</t>
  </si>
  <si>
    <t>38-ТУ-03313-2021</t>
  </si>
  <si>
    <t>техническое устройство «Трубопроводная арматура (предохранительный клапан)», инв. № 1731-08(б), установки У-1.731, применяемое на опасном производственном объекте «Площадка производства №3 Астраханского ГПЗ», рег. №А19-10619-0070, ООО «Газпром переработка»</t>
  </si>
  <si>
    <t>38-ТУ-03312-2021</t>
  </si>
  <si>
    <t>техническое устройство «Трубопроводная арматура (предохранительный клапан)», инв. № 3021, установки У-120, применяемое на опасном производственном объекте «Площадка производства №5 Астраханского ГПЗ», рег. №А19-10619-0067, ООО «Газпром переработка»</t>
  </si>
  <si>
    <t>38-ТУ-03294-2021</t>
  </si>
  <si>
    <t>техническое устройство «Маслоохладитель, тех. поз. Х-200.09, зав. №200.09, рег. №А577И» установки У-1.732, применяемое на опасном производственном объекте «Площадка производства №3 Астраханского ГПЗ», рег. №А19-10619-0070 ООО «Газпром переработка»</t>
  </si>
  <si>
    <t>38-ТУ-03283-2021</t>
  </si>
  <si>
    <t>техническое устройство «Трубопроводная арматура (предохранительный клапан)», инв. № 1731-151, установки У-1.731, применяемое на опасном производственном объекте «Площадка производства №3 Астраханского ГПЗ», рег. №А19-10619-0070, ООО «Газпром переработка»</t>
  </si>
  <si>
    <t>38-ТУ-03275-2021</t>
  </si>
  <si>
    <t>техническое устройство «Трубопроводная арматура (предохранительный клапан)», инв. № 1731-16, установки У-1.731, применяемое на опасном производственном объекте «Площадка производства №3 Астраханского ГПЗ», рег. №А19-10619-0070, ООО «Газпром переработка»</t>
  </si>
  <si>
    <t>38-ТУ-03274-2021</t>
  </si>
  <si>
    <t>техническое устройство «Трубопроводная арматура (предохранительный клапан)», инв. № 1731-17, установки У-1.731, применяемое на опасном производственном объекте «Площадка производства №3 Астраханского ГПЗ», рег. №А19-10619-0070, ООО «Газпром переработка»</t>
  </si>
  <si>
    <t>38-ТУ-03272-2021</t>
  </si>
  <si>
    <t>техническое устройство «Трубопроводная арматура (предохранительный клапан)», инв. № 1731-30, установки У-1.731, применяемое на опасном производственном объекте «Площадка производства №3 Астраханского ГПЗ», рег. №А19-10619-0070, ООО «Газпром переработка»</t>
  </si>
  <si>
    <t>38-ТУ-03270-2021</t>
  </si>
  <si>
    <t>техническое устройство «Трубопроводная арматура (предохранительный клапан)», инв. № 1731-64, установки У-1.731, применяемое на опасном производственном объекте «Площадка производства №3 Астраханского ГПЗ», рег. №А19-10619-0070, ООО «Газпром переработка»</t>
  </si>
  <si>
    <t>38-ТУ-03269-2021</t>
  </si>
  <si>
    <t>техническое устройство «Трубопроводная арматура (предохранительный клапан)», инв. № 1731-63, установки У-1.731, применяемое на опасном производственном объекте «Площадка производства №3 Астраханского ГПЗ», рег. №А19-10619-0070, ООО «Газпром переработка»</t>
  </si>
  <si>
    <t>38-ТУ-03268-2021</t>
  </si>
  <si>
    <t>техническое устройство «Трубопроводная арматура (предохранительный клапан)», инв. № 1731-22, установки У-1.731, применяемое на опасном производственном объекте «Площадка производства №3 Астраханского ГПЗ», рег. №А19-10619-0070, ООО «Газпром переработка»</t>
  </si>
  <si>
    <t>38-ТУ-03267-2021</t>
  </si>
  <si>
    <t>техническое устройство «Трубопроводная арматура (предохранительный клапан)», инв. № 1731-21, установки У-1.731, применяемое на опасном производственном объекте «Площадка производства №3 Астраханского ГПЗ», рег. №А19-10619-0070, ООО «Газпром переработка»</t>
  </si>
  <si>
    <t>38-ТУ-03265-2021</t>
  </si>
  <si>
    <t>техническое устройство «Трубопроводная арматура (предохранительный клапан)», инв. № 1731-09(б), установки У-1.731, применяемое на опасном производственном объекте «Площадка производства №3 Астраханского ГПЗ», рег. №А19-10619-0070, ООО «Газпром переработка»</t>
  </si>
  <si>
    <t>38-ТУ-03264-2021</t>
  </si>
  <si>
    <t>техническое устройство «Трубопроводная арматура (предохранительный клапан)», инв. № 1731-12, установки У-1.731, применяемое на опасном производственном объекте «Площадка производства №3 Астраханского ГПЗ», рег. №А19-10619-0070, ООО «Газпром переработка»</t>
  </si>
  <si>
    <t>38-ТУ-03262-2021</t>
  </si>
  <si>
    <t>техническое устройство: «Газорегуляторный пункт № 23», эксплуатируемое на опасном производственном объекте "Сеть газоснабжения г. Астрахани», III класс опасности, рег.№ А38-00042-0003, АО «Астраханьгазсервис»</t>
  </si>
  <si>
    <t>38-ТУ-03247-2021</t>
  </si>
  <si>
    <t>техническое устройство: «Газорегуляторный пункт № 22», эксплуатируемое на опасном производственном объекте "Сеть газоснабжения г. Астрахани», III класс опасности, рег.№ А38-00042-0003, АО «Астраханьгазсервис»</t>
  </si>
  <si>
    <t>38-ТУ-03246-2021</t>
  </si>
  <si>
    <t>техническое устройство: «Шкафной газорегуляторный пункт № 119», эксплуатируемое на опасном производственном объекте "Сеть газоснабжения г. Астрахани», III класс опасности, рег.№ А38-00042-0003, АО «Астраханьгазсервис»</t>
  </si>
  <si>
    <t>38-ТУ-03245-2021</t>
  </si>
  <si>
    <t>техническое устройство: «Газорегуляторный пункт № 3», эксплуатируемое на опасном производственном объекте "Сеть газоснабжения г. Астрахани», III класс опасности, рег.№ А38-00042-0003, АО «Астраханьгазсервис»</t>
  </si>
  <si>
    <t>38-ТУ-03243-2021</t>
  </si>
  <si>
    <t>техническое устройство: «Газорегуляторный пункт № 26», эксплуатируемое на опасном производственном объекте "Сеть газоснабжения г. Астрахани», III класс опасности, рег.№ А38-00042-0003, АО «Астраханьгазсервис»</t>
  </si>
  <si>
    <t>38-ТУ-03241-2021</t>
  </si>
  <si>
    <t>техническое устройство: «Газорегуляторный пункт № 17», эксплуатируемое на опасном производственном объекте "Сеть газоснабжения г. Астрахани», III класс опасности, рег.№ А38-00042-0003, АО «Астраханьгазсервис»</t>
  </si>
  <si>
    <t>38-ТУ-03238-2021</t>
  </si>
  <si>
    <t>техническое устройство: «Газорегуляторный пункт № 11», эксплуатируемое на опасном производственном объекте "Сеть газоснабжения г. Астрахани», III класс опасности, рег.№ А38-00042-0003, АО «Астраханьгазсервис»</t>
  </si>
  <si>
    <t>38-ТУ-03236-2021</t>
  </si>
  <si>
    <t>техническое устройство: «Газорегуляторный пункт № 10», эксплуатируемое на опасном производственном объекте "Сеть газоснабжения г. Астрахани», III класс опасности, рег.№ А38-00042-0003, АО «Астраханьгазсервис»</t>
  </si>
  <si>
    <t>38-ТУ-03231-2021</t>
  </si>
  <si>
    <t>техническое устройство: «Газорегуляторный пункт № 18», эксплуатируемое на опасном производственном объекте "Сеть газоснабжения г. Астрахани», III класс опасности, рег.№ А38-00042-0003, АО «Астраханьгазсервис»</t>
  </si>
  <si>
    <t>38-ТУ-03229-2021</t>
  </si>
  <si>
    <t>техническое устройство: «Шкафной газорегуляторный пункт № 2»,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</si>
  <si>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38-ТУ-03226-2021</t>
  </si>
  <si>
    <t>техническое устройство: «Газорегуляторный пункт № 25», эксплуатируемое на опасном производственном объекте "Сеть газоснабжения г. Астрахани», III класс опасности, рег.№ А38-00042-0003, АО «Астраханьгазсервис»</t>
  </si>
  <si>
    <t>38-ТУ-03224-2021</t>
  </si>
  <si>
    <t>техническое устройство: «Газорегуляторный пункт № 27», эксплуатируемое на опасном производственном объекте "Сеть газоснабжения г. Астрахани», III класс опасности, рег.№ А38-00042-0003, АО «Астраханьгазсервис»</t>
  </si>
  <si>
    <t>38-ТУ-03223-2021</t>
  </si>
  <si>
    <t>техническое устройство: «Газорегуляторный пункт № 8», эксплуатируемое на опасном производственном объекте "Сеть газоснабжения г. Астрахани», III класс опасности, рег.№ А38-00042-0003, АО «Астраханьгазсервис»</t>
  </si>
  <si>
    <t>38-ТУ-03220-2021</t>
  </si>
  <si>
    <t>ООО "Снабсервис"</t>
  </si>
  <si>
    <t>техническое устройство «Кран стреловой гусеничный РДК-25-2, зав.№ 7904, рег. № 38961», эксплуатируемое на опасном производственном объекте – Участок транспортный (15), рег.№ А38-03297-0001, IV класс опасности, принадлежащий ООО «Снабсервис».</t>
  </si>
  <si>
    <t>38-ТУ-03157-2021</t>
  </si>
  <si>
    <t>техническое устройство «Электродегидратор, тех. поз. D-2, зав. №56150 №1, рег. №93241» установки У-1.731, применяемое на опасном производственном объекте «Площадка производства №3 Астраханского ГПЗ», рег. №А19-10619-0070 ООО «Газпром переработка»</t>
  </si>
  <si>
    <t>38-ТУ-03151-2021</t>
  </si>
  <si>
    <t>техническое устройство «Емкость деэмульгатора, тех. поз. Т-2, зав. №56196№1, рег. №Р-165» установки У-1.731, применяемое на опасном производственном объекте «Площадка производства №3 Астраханского ГПЗ», рег. №А19-10619-0070 ООО «Газпром переработка»</t>
  </si>
  <si>
    <t>38-ТУ-03149-2021</t>
  </si>
  <si>
    <t>техническое устройство «Холодильник, тех. поз. Х-210/2, зав. №25055, рег. №С-197» установки У-1.732, применяемое на опасном производственном объекте «Площадка производства №3 Астраханского ГПЗ», рег. №А19-10619-0070 ООО «Газпром переработка»</t>
  </si>
  <si>
    <t>38-ТУ-03101-2021</t>
  </si>
  <si>
    <t>техническое устройство «Фильтр, тех. поз. Ф-207/1, зав. №3674, рег. №25785» установки У-1.732, применяемое на опасном производственном объекте «Площадка производства №3 Астраханского ГПЗ», рег. №А19-10619-0070 ООО «Газпром переработка»</t>
  </si>
  <si>
    <t>38-ТУ-03099-2021</t>
  </si>
  <si>
    <t>техническое устройство «Фильтр, тех. поз. Ф-207/2, зав. №3675, рег. №26002» установки У-1.732, применяемое на опасном производственном объекте «Площадка производства №3 Астраханского ГПЗ», рег. №А19-10619-0070 ООО «Газпром переработка»</t>
  </si>
  <si>
    <t>38-ТУ-03098-2021</t>
  </si>
  <si>
    <t>техническое устройство «Холодильник, тех. поз. Х-210/1, зав. №25054, рег. №С-198» установки У-1.732, применяемое на опасном производственном объекте «Площадка производства №3 Астраханского ГПЗ», рег. №А19-10619-0070 ООО «Газпром переработка»</t>
  </si>
  <si>
    <t>38-ТУ-03097-2021</t>
  </si>
  <si>
    <t>техническое устройство: газовое оборудование ГРПШ-400, газовые воздухонагреватели Modine PD-200 в количестве 6 шт. расположены на территории ООО «Теннисный клуб «Золотой затон» по адресу: г.Астрахань, ул.Адмирала Нахимова, д.60</t>
  </si>
  <si>
    <t>АЭ.16.01015.007</t>
  </si>
  <si>
    <t>38-ТУ-03072-2021</t>
  </si>
  <si>
    <t>техническое устройство «Трубопроводная арматура (предохранительный клапан)», инв. № 1201, установки 4У-172, применяемое на опасном производственном объекте «Площадка производства №1 Астраханского ГПЗ», рег. №А19-10619-0068, ООО «Газпром переработка»</t>
  </si>
  <si>
    <t>38-ТУ-03053-2021</t>
  </si>
  <si>
    <t>МУП "Ахтубинск-Водоканал"</t>
  </si>
  <si>
    <t>техническое устройство, применяемое на опасном производственном объекте сосуд-грязевик ст. № 1 хлораторной вос-II подъема МУП «Ахтубинск-Водоканал». Наименование опасного производственного объекта: Склад хлора г. Ахтубинск (9). Класс опасности опасного производственного объекта III класс. Регистрационный номер опасного производственного объекта А38-03567-0003</t>
  </si>
  <si>
    <t>ООО "Энергостройпроект"</t>
  </si>
  <si>
    <t>АЭ.15.00239.001</t>
  </si>
  <si>
    <t>38-ТУ-03018-2021</t>
  </si>
  <si>
    <t>техническое устройство, применяемое на опасном производственном объекте сосуд-грязевик ст. № 2 хлораторной ВОС-II подъема МУП «Ахтубинск-Водоканал». Наименование опасного производственного объекта: Склад хлора г. Ахтубинск (9). Класс опасности опасного производственного объекта III класс. Регистрационный номер опасного производственного объекта А38-03567-0003</t>
  </si>
  <si>
    <t>38-ТУ-03013-2021</t>
  </si>
  <si>
    <t>техническое устройство «Кран стреловой автомобильный КС-4562, зав.№ 3221, рег.№ 39089», эксплуатируемое на опасном производственном объекте – Участок транспортный (15), рег.№ А38-03297-0001, IV класс опасности, принадлежащий ООО «Снабсервис».</t>
  </si>
  <si>
    <t>38-ТУ-03010-2021</t>
  </si>
  <si>
    <t>38-ТУ-02999-2021</t>
  </si>
  <si>
    <t>техническое устройство «Ёмкость охлаждающей жидкости, тех. поз. Е-210, зав. №4181, рег. №Р-72» установки У-1.732, применяемое на опасном производственном объекте «Площадка производства №3 Астраханского ГПЗ», рег. №А19-10619-0070 ООО «Газпром переработка»</t>
  </si>
  <si>
    <t>38-ТУ-02978-2021</t>
  </si>
  <si>
    <t>техническое устройство «Ёмкость раствора ингибитора коррозии, тех. поз. Е-209, зав. №3651, рег. №Р-71» установки У-1.732, применяемое на опасном производственном объекте «Площадка производства №3 Астраханского ГПЗ», рег. №А19-10619-0070 ООО «Газпром переработка»</t>
  </si>
  <si>
    <t>38-ТУ-02977-2021</t>
  </si>
  <si>
    <t>техническое устройство «Конденсатор влажных паров, тех. поз. КТ11А-Е01, зав. №б/н, рег. №А-1310Р» установки 2У-151,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№2 Астраханского ГПЗ», рег. №А19-10619-0069 ООО «Газпром переработка»</t>
  </si>
  <si>
    <t>38-ТУ-02949-2021</t>
  </si>
  <si>
    <t>техническое устройство «Подогреватель, тех. поз. В-10, зав. №57430, рег. №Р-105» установки 3У-172, применяемое на опасном производственном объекте «Площадка производства №1 Астраханского ГПЗ», рег. №А19-10619-0068 ООО «Газпром переработка»</t>
  </si>
  <si>
    <t>38-ТУ-02947-2021</t>
  </si>
  <si>
    <t>техническое устройство «Трехфазный сепаратор, тех. поз. В-01, зав. №38678, рег. №25729» установки У-174 (1Р),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</si>
  <si>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38-ТУ-02945-2021</t>
  </si>
  <si>
    <t>техническое устройство «Дренажная ёмкость, тех. поз. Е-205, зав. №4114, рег. №Р-68» установки У-1.732, применяемое на опасном производственном объекте «Площадка производства №3 Астраханского ГПЗ», рег. №А19-10619-0070 ООО «Газпром переработка»</t>
  </si>
  <si>
    <t>38-ТУ-02935-2021</t>
  </si>
  <si>
    <t>техническое устройство «Емкость, тех. поз. Е-201, зав. №4111, рег. №Р-25786» установки У-1.732, применяемое на опасном производственном объекте «Площадка производства №3 Астраханского ГПЗ», рег. №А19-10619-0070 ООО «Газпром переработка»</t>
  </si>
  <si>
    <t>38-ТУ-02933-2021</t>
  </si>
  <si>
    <t>техническое устройство «Охладитель, тех. поз. Е08, зав. №3437, рег. №92957» установки У-174(1Р),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№5 Астраханского ГПЗ», рег. №А19-10619-0067 ООО «Газпром переработка»</t>
  </si>
  <si>
    <t>38-ТУ-02927-2021</t>
  </si>
  <si>
    <t>АО "Коммунбытсервис"</t>
  </si>
  <si>
    <t>«Техническое перевооружение сети газопотребления АО «Коммунбытсервис» по ул. 4-я Дорожная, 106, в Советском районе гор. Астрахани, в части переноса существующего ГРПШ 04-2У1, зав. № 16294, в пределах территории общества». Класс опасности опасного производственного объекта III. Регистрационный номер опасного производственного объекта  А38-00272-0001</t>
  </si>
  <si>
    <t>38-ТП-03076-2021</t>
  </si>
  <si>
    <t>сооружение трубопровод «Линия воды отопительной прямой, тех. поз. ВОП/3»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</si>
  <si>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38-ЗС-03526-2021</t>
  </si>
  <si>
    <t>сооружение трубопровод «Линия конденсата водяного пара, тех. поз. К-6,5/158»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</si>
  <si>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38-ЗС-03525-2021</t>
  </si>
  <si>
    <t>сооружение трубопровод «Линия водяного пара, тех. поз. П-6,5/150»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</si>
  <si>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38-ЗС-03524-2021</t>
  </si>
  <si>
    <t>сооружение технологический трубопровод «Линия верхнего циркуляционного орошения, тех. поз. 57/1»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</si>
  <si>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38-ЗС-03522-2021</t>
  </si>
  <si>
    <t>сооружение технологический трубопровод «Стабильный конденсат, тех. поз. 51/12»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</si>
  <si>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38-ЗС-03521-2021</t>
  </si>
  <si>
    <t>сооружение технологический трубопровод «Стабильный конденсат, тех. поз. 51/7»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</si>
  <si>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38-ЗС-03520-2021</t>
  </si>
  <si>
    <t>сооружение технологический трубопровод «Стабильный конденсат, тех. поз. 51/4»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</si>
  <si>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38-ЗС-03519-2021</t>
  </si>
  <si>
    <t>сооружение трубопровод «Паровой конденсат, тех. поз. С-010-3/4"-1-40» установки У-1.731, применяемый на опасном производственном объекте «Площадка производства №3 Астраханского ГПЗ», рег. №А19-10619-0070 ООО «Газпром переработка»</t>
  </si>
  <si>
    <t>38-ЗС-03518-2021</t>
  </si>
  <si>
    <t>сооружение трубопровод «Паровой конденсат, тех. поз. С-009-3/4"-1-40» установки У-1.731, применяемый на опасном производственном объекте «Площадка производства №3 Астраханского ГПЗ», рег. №А19-10619-0070 ООО «Газпром переработка»</t>
  </si>
  <si>
    <t>38-ЗС-03517-2021</t>
  </si>
  <si>
    <t>сооружение трубопровод «Паровой конденсат, тех. поз. С-006-3/4"-1-40» установки У-1.731, применяемый на опасном производственном объекте «Площадка производства №3 Астраханского ГПЗ», рег. №А19-10619-0070 ООО «Газпром переработка»</t>
  </si>
  <si>
    <t>38-ЗС-03516-2021</t>
  </si>
  <si>
    <t>сооружение технологический трубопровод «Горячая вода (обратная), тех. поз. HWR-004-1,5"-7-40» установки У-1.731, применяемый на опасном производственном объекте «Площадка производства №3 Астраханского ГПЗ», рег. №А19-10619-0070 ООО «Газпром переработка»</t>
  </si>
  <si>
    <t>38-ЗС-03513-2021</t>
  </si>
  <si>
    <t>сооружение трубопровод «Прямая горячая вода, тех. поз. HWS-012-1,5"-7-50» установки У-1.731, применяемый на опасном производственном объекте «Площадка производства №3 Астраханского ГПЗ», рег. №А19-10619-0070 ООО «Газпром переработка»ООО «Газпром переработка»</t>
  </si>
  <si>
    <t>38-ЗС-03512-2021</t>
  </si>
  <si>
    <t>сооружение трубопровод «Паровой конденсат, тех. поз. С-005-3/4"-1-40» установки У-1.731, применяемый на опасном производственном объекте «Площадка производства №3 Астраханского ГПЗ», рег. №А19-10619-0070 ООО «Газпром переработка»</t>
  </si>
  <si>
    <t>38-ЗС-03511-2021</t>
  </si>
  <si>
    <t>сооружение трубопровод «Водяной пар низкого давления, тех. поз. S-040-1"-1-60» установки У-1.731, применяемый на опасном производственном объекте «Площадка производства №3 Астраханского ГПЗ», рег. №А19-10619-0070 ООО «Газпром переработка»</t>
  </si>
  <si>
    <t>38-ЗС-03510-2021</t>
  </si>
  <si>
    <t>сооружение трубопровод «Водяной пар низкого давления, тех. поз. S-011-1"-1-60» установки У-1.731, применяемый на опасном производственном объекте «Площадка производства №3 Астраханского ГПЗ», рег. №А19-10619-0070 ООО «Газпром переработка»</t>
  </si>
  <si>
    <t>38-ЗС-03509-2021</t>
  </si>
  <si>
    <t>сооружение трубопровод «Водяной пар низкого давления, тех. поз. S-010-2"-1-70» установки У-1.731, применяемый на опасном производственном объекте «Площадка производства №3 Астраханского ГПЗ», рег. №А19-10619-0070 ООО «Газпром переработка»</t>
  </si>
  <si>
    <t>38-ЗС-03508-2021</t>
  </si>
  <si>
    <t>сооружение трубопровод «Пар, тех. поз. S-009-1"-1» установки У-1.731, применяемый на опасном производственном объекте «Площадка производства №3 Астраханского ГПЗ», рег. №А19-10619-0070 ООО «Газпром переработка»</t>
  </si>
  <si>
    <t>38-ЗС-03507-2021</t>
  </si>
  <si>
    <t>сооружение трубопровод «Пар, тех. поз. S-006-1"-1-60» установки У-1.731, применяемый на опасном производственном объекте «Площадка производства №3 Астраханского ГПЗ», рег. №А19-10619-0070 ООО «Газпром переработка»</t>
  </si>
  <si>
    <t>38-ЗС-03506-2021</t>
  </si>
  <si>
    <t>сооружение трубопровод «Пар, тех. поз. S-005-1"-1-60» установки У-1.731, применяемый на опасном производственном объекте «Площадка производства №3 Астраханского ГПЗ», рег. №А19-10619-0070 ООО «Газпром переработка»</t>
  </si>
  <si>
    <t>38-ЗС-03505-2021</t>
  </si>
  <si>
    <t>сооружение технологический трубопровод «Фракция 120-230 ºС, тех. поз. 54/1»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</si>
  <si>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38-ЗС-03503-2021</t>
  </si>
  <si>
    <t>сооружение трубопровод «Линия водяного пара, тех. поз. П-6/28»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</si>
  <si>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38-ЗС-03502-2021</t>
  </si>
  <si>
    <t>сооружение трубопровод «Линия водяного пара, тех. поз. П-6/15»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</si>
  <si>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38-ЗС-03501-2021</t>
  </si>
  <si>
    <t>сооружение технологический трубопровод «Неочищенная фракция НК-62, тех. поз. 102/7»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</si>
  <si>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38-ЗС-03500-2021</t>
  </si>
  <si>
    <t>сооружение технологический трубопровод «Масло на уплотнение насосов, тех. поз. 73/4»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</si>
  <si>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38-ЗС-03499-2021</t>
  </si>
  <si>
    <t>сооружение технологический трубопровод «Промывной продукт, тех. поз. 68/2»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</si>
  <si>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38-ЗС-03498-2021</t>
  </si>
  <si>
    <t>сооружение технологический трубопровод «Головка стабилизации, тех. поз. 61/2»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</si>
  <si>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38-ЗС-03497-2021</t>
  </si>
  <si>
    <t>сооружение технологический трубопровод «Линия нижнего циркуляционного орошения, тех. поз. 58/9»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</si>
  <si>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38-ЗС-03496-2021</t>
  </si>
  <si>
    <t>сооружение технологический трубопровод «Линия циркуляционного орошения, тех. поз. 58/5»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</si>
  <si>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38-ЗС-03495-2021</t>
  </si>
  <si>
    <t>сооружение технологический трубопровод «Линия верхнего циркуляционного орошения, тех. поз. 57/7»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</si>
  <si>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38-ЗС-03494-2021</t>
  </si>
  <si>
    <t>сооружение технологический трубопровод «Линия верхнего циркуляционного орошения, тех. поз. 57/5»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</si>
  <si>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38-ЗС-03493-2021</t>
  </si>
  <si>
    <t>сооружение технологический трубопровод «Регенерированный раствор ДЭА, тех. поз. т.л. 287»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</si>
  <si>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38-ЗС-03443-2021</t>
  </si>
  <si>
    <t>сооружение технологический трубопровод «Стабильный гидрогенизат, тех. поз. 225/1»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</si>
  <si>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38-ЗС-03442-2021</t>
  </si>
  <si>
    <t>сооружение трубопровод «Пар низкого давления, тех. поз. 435»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</si>
  <si>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38-ЗС-03440-2021</t>
  </si>
  <si>
    <t>сооружение трубопровод «Пар среднего давления, тех. поз. VB51.004» установки 3У-151, применяемый на опасном производственном объекте «Площадка производства №2 Астраханского ГПЗ», рег. №А19-10619-0069 ООО «Газпром переработка»</t>
  </si>
  <si>
    <t>38-ЗС-03439-2021</t>
  </si>
  <si>
    <t>сооружение технологический трубопровод «Линия паротушения, тех. поз. Р51.717» установки 3У-151, применяемый на опасном производственном объекте «Площадка производства №2 Астраханского ГПЗ», рег. №А19-10619-0069 ООО «Газпром переработка»</t>
  </si>
  <si>
    <t>38-ЗС-03438-2021</t>
  </si>
  <si>
    <t>сооружение трубопровод «Водяной пар, тех. поз. VВ51.516» установки 4У-151, включая установленную на нем трубопроводную арматуру,применяемый на опасном производственном объекте «Площадка производства №2 Астраханского ГПЗ», рег. №А19-10619-0069 ООО «Газпром переработка»</t>
  </si>
  <si>
    <t>38-ЗС-03436-2021</t>
  </si>
  <si>
    <t>сооружение технологический трубопровод «Кислая вода, тех. поз. Р51.312»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</si>
  <si>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38-ЗС-03435-2021</t>
  </si>
  <si>
    <t>сооружение трубопровод «Вода отопительная прямая, тех. поз. ВОП/1»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</si>
  <si>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38-ЗС-03429-2021</t>
  </si>
  <si>
    <t>сооружение трубопровод «Конденсат водяного пара, тех. поз. К-6/15»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</si>
  <si>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38-ЗС-03428-2021</t>
  </si>
  <si>
    <t>сооружение трубопровод «Водяной пар, тех. поз. П-6/150»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</si>
  <si>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38-ЗС-03427-2021</t>
  </si>
  <si>
    <t>сооружение трубопровод «Водяной пар, тех. поз. П-6/26»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</si>
  <si>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38-ЗС-03426-2021</t>
  </si>
  <si>
    <t>сооружение трубопровод «Подача пара, тех. поз. П-6/5»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</si>
  <si>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38-ЗС-03425-2021</t>
  </si>
  <si>
    <t>сооружение технологический трубопровод «Горячая вода (обратная), тех. поз. HWR-009-2"-7-40» установки У-1.731, применяемый на опасном производственном объекте «Площадка производства №3 Астраханского ГПЗ», рег. №А19-10619-0070 ООО «Газпром переработка»</t>
  </si>
  <si>
    <t>38-ЗС-03424-2021</t>
  </si>
  <si>
    <t>сооружение технологический трубопровод «Горячая вода (обратная), тех. поз. HWR-003-1,5"-7-40» установки У-1.731, применяемый на опасном производственном объекте «Площадка производства №3 Астраханского ГПЗ», рег. №А19-10619-0070 ООО «Газпром переработка»</t>
  </si>
  <si>
    <t>38-ЗС-03423-2021</t>
  </si>
  <si>
    <t>сооружение трубопровод «Прямая горячая вода, тех. поз. HWS-004-1,5"-7-50» установки У-1.731, применяемый на опасном производственном объекте «Площадка производства №3 Астраханского ГПЗ», рег. №А19-10619-0070 ООО «Газпром переработка»</t>
  </si>
  <si>
    <t>38-ЗС-03422-2021</t>
  </si>
  <si>
    <t>сооружение трубопровод «Прямая горячая вода, тех. поз. HWS-003-1,5"-7-50» установки У-1.731, применяемый на опасном производственном объекте «Площадка производства №3 Астраханского ГПЗ», рег. №А19-10619-0070 ООО «Газпром переработка»</t>
  </si>
  <si>
    <t>38-ЗС-03413-2021</t>
  </si>
  <si>
    <t>сооружение трубопровод «Прямая горячая вода, тех. поз. HWS-001-4"-7-60»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</si>
  <si>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38-ЗС-03411-2021</t>
  </si>
  <si>
    <t>сооружение трубопровод «Прямая горячая вода, тех. поз. HWS-001-8"-7-70»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</si>
  <si>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38-ЗС-03410-2021</t>
  </si>
  <si>
    <t>сооружение технологический трубопровод «Регенерированный раствор ДЭА, тех. поз. т.л. 295»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</si>
  <si>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38-ЗС-03409-2021</t>
  </si>
  <si>
    <t>сооружение технологический трубопровод «Сброс факела низкого давления, тех. поз. т.л. 367» установки У-1.732, применяемый на опасном производственном объекте «Площадка производства №3 Астраханского ГПЗ», рег. №А19-10619-0070 ООО «Газпром переработка»</t>
  </si>
  <si>
    <t>38-ЗС-03407-2021</t>
  </si>
  <si>
    <t>сооружение трубопровод «Котловая вода, тех. поз. ЕЕ59.503» установки 4У-151, применяемый на опасном производственном объекте «Площадка производства №2 Астраханского ГПЗ», рег. №А19-10619-0069 ООО «Газпром переработка»</t>
  </si>
  <si>
    <t>38-ЗС-03406-2021</t>
  </si>
  <si>
    <t>сооружение технологический трубопровод «Сероводородная вода, тех. поз. т.л. 418»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</si>
  <si>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38-ЗС-03405-2021</t>
  </si>
  <si>
    <t>сооружение технологический трубопровод «Оборотная вода, тех. поз. В5.1/150»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</si>
  <si>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38-ЗС-03404-2021</t>
  </si>
  <si>
    <t>сооружение технологический трубопровод «Оборотная вода, тех. поз. В4/150»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</si>
  <si>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38-ЗС-03402-2021</t>
  </si>
  <si>
    <t>сооружение технологический трубопровод «Воздух технический, тех. поз. В/5» установки У-1.731, применяемый на опасном производственном объекте «Площадка производства №3 Астраханского ГПЗ», рег. №А19-10619-0070 ООО «Газпром переработка»</t>
  </si>
  <si>
    <t>38-ЗС-03400-2021</t>
  </si>
  <si>
    <t>сооружение технологический трубопровод «Коллектор орошения колонны К-151, тех. поз. В3/154» установки У-1.731, применяемый на опасном производственном объекте «Площадка производства №3 Астраханского ГПЗ», рег. №А19-10619-0070 ООО «Газпром переработка»</t>
  </si>
  <si>
    <t>38-ЗС-03399-2021</t>
  </si>
  <si>
    <t>сооружение технологический трубопровод «Воздух технический, тех. поз. 50.3т.510.01.03»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</si>
  <si>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38-ЗС-03396-2021</t>
  </si>
  <si>
    <t>сооружение технологический трубопровод «Склад аммиака, тех. поз. 100.11.900.01.00» установки У-1.542(ХРХ),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</si>
  <si>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38-ЗС-03393-2021</t>
  </si>
  <si>
    <t>сооружение технологический трубопровод «Воды охлаждения ''ER'', тех. поз. ER51.005, ER51.006, ER51.601, ER51.602» установки 2У-151,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</si>
  <si>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38-ЗС-03392-2021</t>
  </si>
  <si>
    <t>сооружение трубопровод «Подача пара, тех. поз. П-6/170»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</si>
  <si>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38-ЗС-03389-2021</t>
  </si>
  <si>
    <t>сооружение технологический трубопровод «Воздух технический низкого давления, тех. поз. В/152» установки У-1.731, применяемый на опасном производственном объекте «Площадка производства №3 Астраханского ГПЗ», рег. №А19-10619-0070 ООО «Газпром переработка»</t>
  </si>
  <si>
    <t>38-ЗС-03388-2021</t>
  </si>
  <si>
    <t>сооружение трубопровод «Вода отопительная обратная, тех. поз. ВОО-1»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</si>
  <si>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38-ЗС-03377-2021</t>
  </si>
  <si>
    <t>сооружение трубопровод «Вода отопительная обратная, тех. поз. ВОО-5» установки У-1.731, применяемый на опасном производственном объекте «Площадка производства №3 Астраханского ГПЗ», рег. №А19-10619-0070 ООО «Газпром переработка»</t>
  </si>
  <si>
    <t>38-ЗС-03375-2021</t>
  </si>
  <si>
    <t>сооружение технологический трубопровод «Линия масла, тех. поз. 73/151»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</si>
  <si>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38-ЗС-03311-2021</t>
  </si>
  <si>
    <t>сооружение технологический трубопровод «Масло на уплотнение насосов, тех. поз. 73/3»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</si>
  <si>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38-ЗС-03310-2021</t>
  </si>
  <si>
    <t>сооружение технологический трубопровод «Оборотная вода, тех. поз. В4.1/1»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</si>
  <si>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38-ЗС-03309-2021</t>
  </si>
  <si>
    <t>сооружение технологический трубопровод «Раствор щелочи, тех. поз. 162/159»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</si>
  <si>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38-ЗС-03308-2021</t>
  </si>
  <si>
    <t>сооружение технологический трубопровод «Оборотная вода, тех. поз. В5/4»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</si>
  <si>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38-ЗС-03307-2021</t>
  </si>
  <si>
    <t>сооружение технологический трубопровод «Оборотная вода I системы прямая, тех. поз. В4/9»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</si>
  <si>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38-ЗС-03306-2021</t>
  </si>
  <si>
    <t>сооружение технологический трубопровод «Конденсат водяного пара, тех. поз. К-6,5/1»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</si>
  <si>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38-ЗС-03304-2021</t>
  </si>
  <si>
    <t>сооружение технологический трубопровод «Конденсат водяного пара, тех. поз. К-6,5/166»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</si>
  <si>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38-ЗС-03303-2021</t>
  </si>
  <si>
    <t>сооружение трубопровод «Конденсат водяного пара, тех. поз. КН-26/151»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</si>
  <si>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38-ЗС-03301-2021</t>
  </si>
  <si>
    <t>сооружение технологический трубопровод «Конденсат водяного пара (Куч)» установки ТСиМЦК уч. 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</si>
  <si>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38-ЗС-03299-2021</t>
  </si>
  <si>
    <t>сооружение технологический трубопровод «Технический воздух низкого давления, тех. поз. В/3»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</si>
  <si>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38-ЗС-03298-2021</t>
  </si>
  <si>
    <t>сооружение технологический трубопровод «Инертный газ, тех. поз. А8/154»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</si>
  <si>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38-ЗС-03297-2021</t>
  </si>
  <si>
    <t>сооружение технологический трубопровод «Линия нижнего циркуляционного орошения, тех. поз. 58/7»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</si>
  <si>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38-ЗС-03296-2021</t>
  </si>
  <si>
    <t>сооружение технологический трубопровод «Линия циркуляционного орошения, тех. поз. 58/6»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</si>
  <si>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38-ЗС-03292-2021</t>
  </si>
  <si>
    <t>сооружение трубопровод «Подача пара, тех. поз. П-6/29»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</si>
  <si>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38-ЗС-03291-2021</t>
  </si>
  <si>
    <t>сооружение технологический трубопровод «Азот низкого давления, тех. поз. А8/7»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</si>
  <si>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38-ЗС-03290-2021</t>
  </si>
  <si>
    <t>сооружение трубопровод «Вода отопительная прямая, тех. поз. ВОП/5» установки У-1.731, применяемый на опасном производственном объекте «Площадка производства №3 Астраханского ГПЗ», рег. №А19-10619-0070 ООО «Газпром переработка»</t>
  </si>
  <si>
    <t>38-ЗС-03288-2021</t>
  </si>
  <si>
    <t>сооружение трубопровод «Водяной пар, тех. поз. П-6/45»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</si>
  <si>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38-ЗС-03287-2021</t>
  </si>
  <si>
    <t>сооружение трубопровод «Паропровод, тех. поз. П-6,5/151»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</si>
  <si>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38-ЗС-03285-2021</t>
  </si>
  <si>
    <t>сооружение технологический трубопровод «Инертный газ, тех. поз. А8/150»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</si>
  <si>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38-ЗС-03282-2021</t>
  </si>
  <si>
    <t>сооружение технологический трубопровод «Оборотная вода, тех. поз. В5/151»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</si>
  <si>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38-ЗС-03281-2021</t>
  </si>
  <si>
    <t>сооружение трубопровод «Циркуляционная вода, тех. поз. ВЦ/1»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</si>
  <si>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38-ЗС-03279-2021</t>
  </si>
  <si>
    <t>сооружение трубопровод «Пар из заводской сети, тех. поз. П-12/150» установки У-1.731, применяемый на опасном производственном объекте «Площадка производства №3 Астраханского ГПЗ», рег. №А19-10619-0070 ООО «Газпром переработка»</t>
  </si>
  <si>
    <t>38-ЗС-03278-2021</t>
  </si>
  <si>
    <t>сооружение трубопровод «Конденсат водяного пара, тех. поз. К-6/2» установки У-1.731, включая установленную на нем трубопроводную арматуру,применяемый на опасном производственном объекте «Площадка производства №3 Астраханского ГПЗ», рег. №А19-10619-0070 ООО «Газпром переработка»</t>
  </si>
  <si>
    <t>38-ЗС-03263-2021</t>
  </si>
  <si>
    <t>сооружение технологический трубопровод «Линия ВС-воздуха КИП, тех. поз. ВС/5»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</si>
  <si>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38-ЗС-03156-2021</t>
  </si>
  <si>
    <t>сооружение технологический трубопровод «Стабильный конденсат, тех. поз. 51/3»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</si>
  <si>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38-ЗС-03153-2021</t>
  </si>
  <si>
    <t>сооружение технологический трубопровод «Паровой конденсат, тех. поз. 517»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</si>
  <si>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38-ЗС-03148-2021</t>
  </si>
  <si>
    <t>сооружение технологический трубопровод «Линия топливного газа, тех. поз. 25/8»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</si>
  <si>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38-ЗС-03146-2021</t>
  </si>
  <si>
    <t>сооружение технологический трубопровод «Насыщенный раствор диэтаноламина, тех. поз. 160/5»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</si>
  <si>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38-ЗС-03145-2021</t>
  </si>
  <si>
    <t>сооружение технологический трубопровод «Линия фракции НК-62°С, тех. поз. 105/1»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</si>
  <si>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38-ЗС-03143-2021</t>
  </si>
  <si>
    <t>сооружение технологический трубопровод «Неочищенная фракция НК-62, тех. поз. 102/6»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</si>
  <si>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38-ЗС-03142-2021</t>
  </si>
  <si>
    <t>сооружение технологический трубопровод «Неочищенная фракция НК-62˚С, тех. поз. 102/3»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</si>
  <si>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38-ЗС-03141-2021</t>
  </si>
  <si>
    <t>сооружение технологический трубопровод «Сброс горючих газов, тех. поз. 31/8»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</si>
  <si>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38-ЗС-03123-2021</t>
  </si>
  <si>
    <t>сооружение технологический трубопровод «Оборотная вода, тех. поз. В4/7»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</si>
  <si>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38-ЗС-03121-2021</t>
  </si>
  <si>
    <t>сооружение технологический трубопровод «Оборотная вода I системы прямая, тех. поз. В4/1»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</si>
  <si>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38-ЗС-03120-2021</t>
  </si>
  <si>
    <t>сооружение трубопровод «Водяной пар, тех. поз. П-6/171»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</si>
  <si>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38-ЗС-03117-2021</t>
  </si>
  <si>
    <t>сооружение трубопровод «Водяной пар, тех. поз. П-6/163»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</si>
  <si>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38-ЗС-03115-2021</t>
  </si>
  <si>
    <t>сооружение трубопровод «Водяной пар, тех. поз. П-6/27»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</si>
  <si>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38-ЗС-03113-2021</t>
  </si>
  <si>
    <t>сооружение технологический трубопровод «Продувочная линия, тех. поз. 30/17»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</si>
  <si>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38-ЗС-03111-2021</t>
  </si>
  <si>
    <t>сооружение технологический трубопровод «Линия неочищенной фракции НК-62°С, тех. поз. 102/2»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</si>
  <si>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38-ЗС-03110-2021</t>
  </si>
  <si>
    <t>сооружение технологический трубопровод «Линия головки стабилизации, тех. поз. 61/3»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</si>
  <si>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38-ЗС-03106-2021</t>
  </si>
  <si>
    <t>сооружение технологический трубопровод «Топливный газ, тех. поз. 61/1»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</si>
  <si>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38-ЗС-03105-2021</t>
  </si>
  <si>
    <t>сооружение технологический трубопровод «Ингибитор коррозии, тех. поз. л. 340»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</si>
  <si>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38-ЗС-03104-2021</t>
  </si>
  <si>
    <t>сооружение технологический трубопровод «Стабильный конденсат, тех. поз. 51/10»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</si>
  <si>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38-ЗС-03095-2021</t>
  </si>
  <si>
    <t>сооружение технологический трубопровод «Линия верхнего циркуляционного орошения, тех. поз. 57/3»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</si>
  <si>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38-ЗС-03094-2021</t>
  </si>
  <si>
    <t>сооружение технологический трубопровод «Линия раствора щелочи, тех. поз. 70/2»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</si>
  <si>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38-ЗС-03093-2021</t>
  </si>
  <si>
    <t>сооружение технологический трубопровод «Некондиционный конденсат, тех. поз. 65/1»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</si>
  <si>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38-ЗС-03091-2021</t>
  </si>
  <si>
    <t>сооружение технологический трубопровод «Сероводородная вода, тех. поз. 64/1»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</si>
  <si>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38-ЗС-03089-2021</t>
  </si>
  <si>
    <t>сооружение технологический трубопровод «Линия нижнего циркуляционного орошения, тех. поз. 58/1»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</si>
  <si>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38-ЗС-03088-2021</t>
  </si>
  <si>
    <t>сооружение технологический трубопровод «Охлаждающая жидкость, тех. поз. 599»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</si>
  <si>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38-ЗС-03084-2021</t>
  </si>
  <si>
    <t>сооружение технологический трубопровод «Линия верхнего циркуляционного орошения, тех. поз. 57/2»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</si>
  <si>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38-ЗС-03081-2021</t>
  </si>
  <si>
    <t>сооружение технологический трубопровод «Насыщенный раствор диэтаноламина, тех. поз. 160/1»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</si>
  <si>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38-ЗС-03079-2021</t>
  </si>
  <si>
    <t>сооружение технологический трубопровод «Линия ДЭА, тех. поз. 160/2»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</si>
  <si>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38-ЗС-03078-2021</t>
  </si>
  <si>
    <t>сооружение технологический трубопровод «Неочищенная фракция НК-62°С, тех. поз. 102/4»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</si>
  <si>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38-ЗС-03071-2021</t>
  </si>
  <si>
    <t>сооружение трубопровод «Пар, тех. поз. П-6/3»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</si>
  <si>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38-ЗС-03070-2021</t>
  </si>
  <si>
    <t>сооружение трубопровод «Линия обратной отопительной воды, тех. поз. ВОО/7»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</si>
  <si>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38-ЗС-03068-2021</t>
  </si>
  <si>
    <t>сооружение трубопровод «Водяной пар, тех. поз. П-6/24»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</si>
  <si>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38-ЗС-03066-2021</t>
  </si>
  <si>
    <t>сооружение трубопровод «Конденсат водяного пара, тех. поз. К-6,5/159» установки У-1.731, применяемый на опасном производственном объекте «Площадка производства №3 Астраханского ГПЗ», рег. №А19-10619-0070 ООО «Газпром переработка»</t>
  </si>
  <si>
    <t>38-ЗС-03065-2021</t>
  </si>
  <si>
    <t>сооружение трубопровод «Линия обратной отопительной воды, тех. поз. ВОО/3»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</si>
  <si>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38-ЗС-03063-2021</t>
  </si>
  <si>
    <t>сооружение трубопровод «Вода отпительная, тех. поз. ВОП/151» установки У-1.731, применяемый на опасном производственном объекте «Площадка производства №3 Астраханского ГПЗ», рег. №А19-10619-0070 ООО «Газпром переработка»</t>
  </si>
  <si>
    <t>38-ЗС-03062-2021</t>
  </si>
  <si>
    <t>сооружение технологический трубопровод «Сероводородная вода, тех. поз. 64/3»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</si>
  <si>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38-ЗС-03060-2021</t>
  </si>
  <si>
    <t>сооружение трубопровод «Пар низкого давления ''VU'', тех. поз. VU81.028, VU81.019, VU81.030, 150.2н.172-01, 150.2н.172-02, 150.2н.172-03, 150.2н.172-04»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</si>
  <si>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38-ЗС-03059-2021</t>
  </si>
  <si>
    <t>сооружение технологический трубопровод «Линия верхнего циркуляционного орошения, тех. поз. 57/8»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</si>
  <si>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38-ЗС-03056-2021</t>
  </si>
  <si>
    <t>сооружение технологический трубопровод «Верхнее циркуляционное орошение, тех. поз. 57/6»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</si>
  <si>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38-ЗС-03054-2021</t>
  </si>
  <si>
    <t>сооружение технологический трубопровод «Оборотная вода, тех. поз. CW29.301, CW21.001, CW29.001» установки У-120 (2Р),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</si>
  <si>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38-ЗС-03052-2021</t>
  </si>
  <si>
    <t>сооружение технологический трубопровод «Воздух КИП, тех. поз. IL72.003.8»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</si>
  <si>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38-ЗС-03050-2021</t>
  </si>
  <si>
    <t>сооружение технологический трубопровод «Линия технического воздуха низкого давления, тех. поз. В/2»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</si>
  <si>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38-ЗС-03049-2021</t>
  </si>
  <si>
    <t>сооружение технологический трубопровод «Топливный газ, тех. поз. 25/9»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</si>
  <si>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38-ЗС-03007-2021</t>
  </si>
  <si>
    <t>сооружение технологический трубопровод «Сброс горючих газов, тех. поз. 31/18»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</si>
  <si>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38-ЗС-03005-2021</t>
  </si>
  <si>
    <t>сооружение технологический трубопровод «Неочищенная фракция НК-62°С, тех. поз. 102/5»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</si>
  <si>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38-ЗС-03003-2021</t>
  </si>
  <si>
    <t>сооружение технологический трубопровод «Линия масла, тех. поз. 73/2»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</si>
  <si>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38-ЗС-02996-2021</t>
  </si>
  <si>
    <t>сооружение технологический трубопровод «Топливный газ, тех. поз. 25/11»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</si>
  <si>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38-ЗС-02993-2021</t>
  </si>
  <si>
    <t>сооружение технологический трубопровод «Углеводородный газ, тех. поз. 31/1»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</si>
  <si>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38-ЗС-02990-2021</t>
  </si>
  <si>
    <t>сооружение технологический трубопровод «Углеводородный газ, тех. поз. 31/19»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</si>
  <si>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38-ЗС-02989-2021</t>
  </si>
  <si>
    <t>сооружение технологический трубопровод «Циркуляционное орошение, тех. поз. 58/2»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</si>
  <si>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38-ЗС-02987-2021</t>
  </si>
  <si>
    <t>сооружение технологический трубопровод «Циркуляционное орошение, тех. поз. 58/8»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</si>
  <si>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38-ЗС-02986-2021</t>
  </si>
  <si>
    <t>сооружение технологический трубопровод «Сероводородная вода, тех. поз. 64/2»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</si>
  <si>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38-ЗС-02984-2021</t>
  </si>
  <si>
    <t>сооружение технологический трубопровод «Охлаждающая жидкость, тех. поз. 596» установки У-1.732, включая установленную на нем трубопроводную арматуру,применяемый на опасном производственном объекте «Площадка производства №3 Астраханского ГПЗ», рег. №А19-10619-0070 ООО «Газпром переработка»</t>
  </si>
  <si>
    <t>38-ЗС-02983-2021</t>
  </si>
  <si>
    <t>сооружение технологический трубопровод «Охлаждающая жидкость, тех. поз. 597» установки У-1.732, включая установленную на нем трубопроводную арматуру,применяемый на опасном производственном объекте «Площадка производства №3 Астраханского ГПЗ», рег. №А19-10619-0070 ООО «Газпром переработка»</t>
  </si>
  <si>
    <t>38-ЗС-02982-2021</t>
  </si>
  <si>
    <t>сооружение технологический трубопровод «Регенерация раствора ДЭА, тех. поз. 299»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</si>
  <si>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38-ЗС-02980-2021</t>
  </si>
  <si>
    <t>сооружение технологический трубопровод «Регенерированный раствора ДЭА, тех. поз. 284»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</si>
  <si>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38-ЗС-02979-2021</t>
  </si>
  <si>
    <t>сооружение технологический трубопровод «Регенерированный раствор ДЭА, тех. поз. 286, 286/1»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</si>
  <si>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38-ЗС-02976-2021</t>
  </si>
  <si>
    <t>сооружение технологический трубопровод «Сброс кислого газа, тех. поз. 150.ОФН.500.08.01-03» установки У-500, применяемый на опасном производственном объекте «Площадка производства №3 Астраханского ГПЗ», рег. №А19-10619-0070 ООО «Газпром переработка»</t>
  </si>
  <si>
    <t>38-ЗС-02971-2021</t>
  </si>
  <si>
    <t>сооружение трубопровод «Питательная вода котлов, тех. поз. ЕЕ51.502» установки 2У-151, применяемый на опасном производственном объекте «Площадка производства №2 Астраханского ГПЗ», рег. №А19-10619-0069 ООО «Газпром переработка»</t>
  </si>
  <si>
    <t>38-ЗС-02969-2021</t>
  </si>
  <si>
    <t>сооружение технологический трубопровод «Подача бутановой фракции, тех. поз. 150.24ж.500.01.01, 150.24ж.500.01.02, 150.24ж.500.01.03, 150.24ж.500.01.04, 150.24ж.500.01.05, 150.24ж.500.01.06, 150.24ж.500.01.07, 150.24ж.500.01.08, 150.24ж.500.01.09, 150.24ж.500.01.10»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</si>
  <si>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38-ЗС-02967-2021</t>
  </si>
  <si>
    <t>сооружение трубопровод «Подача питательный воды, тех. поз. ЕЕ51.501» установки 2У-151, применяемый на опасном производственном объекте «Площадка производства №2 Астраханского ГПЗ», рег. №А19-10619-0069 ООО «Газпром переработка»</t>
  </si>
  <si>
    <t>38-ЗС-02964-2021</t>
  </si>
  <si>
    <t>сооружение технологический трубопровод «Бензин, тех. поз. 200.15Б.510.05.00, 200.15Б.510.05.01-08, 150.15Б.510.05.09-11»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</si>
  <si>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38-ЗС-02963-2021</t>
  </si>
  <si>
    <t>сооружение технологический трубопровод «Линия факела низкого давления, тех. поз. 362»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</si>
  <si>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38-ЗС-02962-2021</t>
  </si>
  <si>
    <t>сооружение технологический трубопровод «Линия жидкого кислорода из БРВ №1 и БРВ №2 в испарители А23 и А24 установок АК-1,5 №1 и №2» установки АКС-2,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</si>
  <si>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38-ЗС-02952-2021</t>
  </si>
  <si>
    <t>сооружение технологический трубопровод «Полурегенерированный раствор ДЭА, тех. поз. Р72.114»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</si>
  <si>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38-ЗС-02950-2021</t>
  </si>
  <si>
    <t>сооружение технологический трубопровод «Сброс газа на факел, тех. поз. 200.ОФН.500.05.01÷10, 100.ОФН.500.05.01÷10»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</si>
  <si>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38-ЗС-02948-2021</t>
  </si>
  <si>
    <t>сооружение технологический трубопровод «Серопровод, тех. поз. Р82.029» установки МЦК-2, применяемый на опасном производственном объекте «Площадка производства №2 Астраханского ГПЗ», рег. №А19-10619-0069 ООО «Газпром переработка»</t>
  </si>
  <si>
    <t>38-ЗС-02946-2021</t>
  </si>
  <si>
    <t>сооружение технологический трубопровод «Отсепарированный газ, тех. поз. Р72.123»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</si>
  <si>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38-ЗС-02944-2021</t>
  </si>
  <si>
    <t>сооружение технологический трубопровод «Отработанный раствор амина, тех. поз. Р72.216, Р72.222, Р72.225, 89.ДЭА.04.00»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</si>
  <si>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38-ЗС-02943-2021</t>
  </si>
  <si>
    <t>сооружение технологический трубопровод «Линия газа, тех. поз. Р77.638»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</si>
  <si>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38-ЗС-02942-2021</t>
  </si>
  <si>
    <t>сооружение технологический трубопровод «Деминерализованная вода, тех. поз. 1х900.01.00» установки ТСиМЦК уч. 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</si>
  <si>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38-ЗС-02941-2021</t>
  </si>
  <si>
    <t>сооружение технологический трубопровод «Дренаж углеводородного конденсата, тех. поз. RР29.201, 202, 260, 261» установки У-120,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</si>
  <si>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38-ЗС-02940-2021</t>
  </si>
  <si>
    <t>сооружение технологический трубопровод «Подача регенерированного ДЭА, тех. поз. Р72.311»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</si>
  <si>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38-ЗС-02939-2021</t>
  </si>
  <si>
    <t>сооружение технологический трубопровод «Линия регенерации раствора ДЭА, тех. поз. л. 293»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</si>
  <si>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38-ЗС-02938-2021</t>
  </si>
  <si>
    <t>сооружение технологический трубопровод «Регенерация раствора ДЭА, тех. поз. 296» установки У-1.732, применяемый на опасном производственном объекте «Площадка производства №3 Астраханского ГПЗ», рег. №А19-10619-0070 ООО «Газпром переработка»</t>
  </si>
  <si>
    <t>38-ЗС-02937-2021</t>
  </si>
  <si>
    <t>сооружение технологический трубопровод «Сероводородный факел, тех. поз. 352, 353» установки У-1.732,включая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</si>
  <si>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38-ЗС-02936-2021</t>
  </si>
  <si>
    <t>сооружение технологический трубопровод «Регенерированный раствор ДЭА, тех. поз. 288» установки У-1.732,включая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</si>
  <si>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38-ЗС-02934-2021</t>
  </si>
  <si>
    <t>сооружение технологический трубопровод «Линия сероводородного факела, тех. поз. 353»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</si>
  <si>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38-ЗС-02932-2021</t>
  </si>
  <si>
    <t>сооружение технологический трубопровод «Стабильный гидрогенизат, тех. поз. 223»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</si>
  <si>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38-ЗС-02931-2021</t>
  </si>
  <si>
    <t>сооружение технологический трубопровод «Топливный газ, тех. поз. 265»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</si>
  <si>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38-ЗС-02930-2021</t>
  </si>
  <si>
    <t>сооружение технологический трубопровод «Топливный газ, тех. поз. 266»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</si>
  <si>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38-ЗС-02929-2021</t>
  </si>
  <si>
    <t>сооружение технологический трубопровод «Пары воды и сероводорода, тех. поз. л. 311»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</si>
  <si>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38-ЗС-02928-2021</t>
  </si>
  <si>
    <t>сооружение технологический трубопровод «Воздушник колонны С01, тех. поз. С72.001»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</si>
  <si>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38-ЗС-02926-2021</t>
  </si>
  <si>
    <t>Техническое устройство: Газовый охладитель рег. № 541, зав. № 17018. ЦППН ТКС. ОПО – «Пункт подготовки и сбора нефти (Цех Подготовки и перекачки нефти)», рег. №А53-05647-00132, II класс опасности, Волгоградская область, Котовский район ООО "РИТЭК", ТПП «Волгограднефтегаз»,,</t>
  </si>
  <si>
    <t>АЭ.16.03848.002</t>
  </si>
  <si>
    <t>39-ТУ-03664-2021</t>
  </si>
  <si>
    <t>Техническое устройство: Масляный охладитель рег. № 542, зав. № 17019. ЦППН ТКС. ОПО – «Пункт подготовки и сбора нефти (Цех Подготовки и перекачки нефти)», рег. А53-05647-00132, II класс опасности, Волгоградская область, Котовский район ООО "РИТЭК", ТПП «Волгограднефтегаз»,</t>
  </si>
  <si>
    <t>39-ТУ-03663-2021</t>
  </si>
  <si>
    <t>Техническое устройство: Масляный охладитель рег. № 543, зав. № 17020. ЦППН ТКС. ОПО – «Пункт подготовки и сбора нефти (Цех Подготовки и перекачки нефти)», рег. №А53-05647-00132, II класс опасности, Волгоградская область, Котовский район ООО "РИТЭК", ТПП «Волгограднефтегаз»</t>
  </si>
  <si>
    <t>39-ТУ-03662-2021</t>
  </si>
  <si>
    <t>Техническое устройство: Аппарат воздушного охлаждения рег. № 306, зав. № 9010. ЦППН УКПН. ОПО – «Пункт подготовки и сбора нефти (Цех Подготовки и перекачки нефти)», рег. №А53-05647-00132, II класс опасности, Волгоградская область, Котовский район ООО "РИТЭК", ТПП «Волгограднефтегаз»</t>
  </si>
  <si>
    <t>39-ТУ-03661-2021</t>
  </si>
  <si>
    <t>Техническое устройство: Газовый охладитель рег. № 540, зав. № 17017. ЦППН, ТКС. ОПО – «Пункт подготовки и сбора нефти (Цех Подготовки и перекачки нефти)», рег. А53-05647-00132, II класс опасности, Волгоградская область, Котовский район ООО "РИТЭК", ТПП «Волгограднефтегаз»,</t>
  </si>
  <si>
    <t>39-ТУ-03660-2021</t>
  </si>
  <si>
    <t>Техническое устройство Аппарат воздушного охлаждения рег. № 097, зав. № 9009, инв. № 5910ЛВНГ. ЦППН УКПН. ОПО – «Пункт подготовки и сбора нефти (Цех Подготовки и перекачки нефти)», рег. №А53-05647-00132, II класс опасности, Волгоградская область, Котовский район ООО "РИТЭК", ТПП «Волгограднефтегаз»,</t>
  </si>
  <si>
    <t>39-ТУ-03658-2021</t>
  </si>
  <si>
    <t>техническое устройство: Емкость рег. № 1154 зав. № 258.ЦДНГ №4 «Памятный», ДНС «Памятная» ОПО – Площадка насосной станции (ДНС «Памятная»), рег. №А53-05647-0088, III класс опасности, Волгоградская область, Жирновский район ООО "РИТЭК", ТПП «Волгограднефтегаз»,</t>
  </si>
  <si>
    <t>39-ТУ-03651-2021</t>
  </si>
  <si>
    <t>техническое устройство: Емкость рег. № 1147 зав. № 8746. ЦДНГ-4 «Памятный», АГЗУ 5пл. ОПО – «Система промысловых трубопроводов Памятно-Сасовского месторождения», рег. №А53-05647-0075, II класс опасности, Волгоградская область, Жирновский район ООО "РИТЭК", ТПП «Волгограднефтегаз»,</t>
  </si>
  <si>
    <t>39-ТУ-03649-2021</t>
  </si>
  <si>
    <t>техническое устройство:Емкость рег. № 1145 зав. № 399. ЦДНГ-4 «Памятный», АГЗУ №2. ОПО – «Фонд скважин Памятно-Сасовского месторождения», рег. №А53-05647-0123, III класс опасности, Волгоградская область, Жирновский район ООО "РИТЭК", ТПП «Волгограднефтегаз»</t>
  </si>
  <si>
    <t>39-ТУ-03644-2021</t>
  </si>
  <si>
    <t>техническое устройство: Емкость буферная, рег. № 232, зав. № Л87-146. ЦДНГ №4 «Памятный», СПН «Мирошники», ОПО - «Пункт подготовки и сбора нефти СПН «Мирошники», рег. №А53-05647-0196, III класс опасности, Волгоградская область, Котовский район, ООО "РИТЭК", ТПП «Волгограднефтегаз»,</t>
  </si>
  <si>
    <t>39-ТУ-03640-2021</t>
  </si>
  <si>
    <t>техническое устройство: Воздухосборник рег. № 73389, зав. № 2000. ЦДНГ №4 «Памятный», СПН Овражное, ОПО - «Пункт подготовки и сбора нефти СПН Овражное», рег. №А53-05647-0089, II класс опасности, Волгоградская область, Жирновский район, ООО "РИТЭК", ТПП «Волгограднефтегаз»</t>
  </si>
  <si>
    <t>39-ТУ-03638-2021</t>
  </si>
  <si>
    <t>техническое устройство: Абсорбер рег. № 234, зав. № Л87-146.ЦДНГ №4 «Памятный», СПН «Мирошники», ОПО - «Пункт подготовки и сбора нефти СПН «Мирошники»», рег. №А53-05647-0196, III класс опасности,Волгоградская область, Котовский район, ООО "РИТЭК", ТПП «Волгограднефтегаз»,</t>
  </si>
  <si>
    <t>39-ТУ-03637-2021</t>
  </si>
  <si>
    <t>техническое устройство: Абсорбер рег. № 233, зав. № Л87-146. ЦДНГ №4 «Памятный», СПН «Мирошники», ОПО - «Пункт подготовки и сбора нефти СПН «Мирошники», рег. №А53-05647-0196, III класс опасности, Волгоградская область, Котовский район, ООО "РИТЭК", ТПП «Волгограднефтегаз»,</t>
  </si>
  <si>
    <t>39-ТУ-03636-2021</t>
  </si>
  <si>
    <t>техническое устройство: Емкость сепарационная рег. № 166, зав. № 8987. ЦДНГ № 3 «Котовский», Групповая 22, ОПО - «Фонд скважин Коробковского месторождения», рег. №А53-05647-0112, III класс опасности, Волгоградская область, Котовский район, ООО "РИТЭК", ТПП «Волгограднефтегаз»,</t>
  </si>
  <si>
    <t>39-ТУ-03635-2021</t>
  </si>
  <si>
    <t>техническое устройство: Дренажная емкость рег. № 163, зав. № 307. ЦДНГ № 4 «Памятный», Узел «17-й километр», ОПО – «Система промысловых трубопроводов ГЗУ-3 «Котовская», рег. №А53-05647-0186, II класс опасности, Волгоградская область, Даниловский район, ООО "РИТЭК", ТПП «Волгограднефтегаз»,</t>
  </si>
  <si>
    <t>39-ТУ-03632-2021</t>
  </si>
  <si>
    <t>техническое устройство: Дренажная емкость рег. № 159, зав. № 406. ЦДНГ № 4 «Памятный», Узел «Пистолетный», ОПО – «Система промысловых трубопроводов ГЗУ-3 «Котовская», рег. №А53-05647-0186, II класс опасности, Волгоградская область, Даниловский район ООО "РИТЭК", ТПП «Волгограднефтегаз»,</t>
  </si>
  <si>
    <t>39-ТУ-03628-2021</t>
  </si>
  <si>
    <t>ООО "Сельхозпродукт"</t>
  </si>
  <si>
    <t>техническое устройство Сушилка шахтного типа М-819 №11К, применяемое на опасном производственном объекте IV класса опасности Семяобрабатывающий цех рег. №А45-02292-0003 ООО «Сельхозпродукт», расположенном по адресу 403340, Волгоградская область, г. Михайловка, ул. Вишневая, 92</t>
  </si>
  <si>
    <t xml:space="preserve"> АЭ.15.00175.005 </t>
  </si>
  <si>
    <t>39-ТУ-03620-2021</t>
  </si>
  <si>
    <t>техническое устройство Конвейер винтовой КВЖ-250 №22К, применяемое на опасном производственном объекте IV класса опасности Семяобрабатывающий цех рег. №А45-02292-0003 ООО «Сельхозпродукт», расположенном по адресу 403340, Волгоградская область, г. Михайловка, ул. Вишневая, 92,</t>
  </si>
  <si>
    <t>39-ТУ-03616-2021</t>
  </si>
  <si>
    <t>технические устройства Нория УН-100х2 №4К, Нория НЦ-50 №9К, Нория УН-100 №21К, Нория НЦ-50х2 №28К, применяемые на опасном производственном объекте IV класса опасности Семяобрабатывающий цех рег. №А45-02292-0003 ООО «Сельхозпродукт», расположенном по адресу 403340, Волгоградская область, г. Михайловка, ул. Вишневая, 92,</t>
  </si>
  <si>
    <t>39-ТУ-03599-2021</t>
  </si>
  <si>
    <t>АО "ВМК "Красный Октябрь"</t>
  </si>
  <si>
    <t>технические устройства: Нагревательный рекуперативный колодец № 2, инв. № 4301312, принадлежащая АО «Волгоградский металлургический комбинат "Красный Октябрь", (ОПО – "Сеть газопотребления предприятия рег.№А39-04595-0018, III класс опасности),</t>
  </si>
  <si>
    <t>ООО "ЭЦ "НАДЕЖНОСТЬ"</t>
  </si>
  <si>
    <t>39-ТУ-03584-2021</t>
  </si>
  <si>
    <t>технические устройства: Методическая печь № 2, инв. № 4410042, принадлежащая АО «Волгоградский металлургический комбинат "Красный Октябрь", (ОПО – "Сеть газопотребления предприятия рег.№А39-04595-0018, III класс опасности),</t>
  </si>
  <si>
    <t>39-ТУ-03580-2021</t>
  </si>
  <si>
    <t>технические устройства: Кран мостовой уч.№ 112761, зав.№ 36203, принадлежащий АО Волгоградский металлургический комбинат "Красный Октябрь", установленный в цехе обеспечения производства (ОПО рег.№ А39-04595-0024, IV класс опасности),</t>
  </si>
  <si>
    <t>АЭ.17.04197.003</t>
  </si>
  <si>
    <t>39-ТУ-03579-2021</t>
  </si>
  <si>
    <t>технические устройства: Кран мостовой уч.№ 112757, зав.№ 36202, принадлежащий АО Волгоградский металлургический комбинат "Красный Октябрь", установленный в цехе обеспечения производства (ОПО рег.№ А39-04595-0024, IV класс опасности),</t>
  </si>
  <si>
    <t>39-ТУ-03578-2021</t>
  </si>
  <si>
    <t>технические устройства: Кран автомобильный КС-6476 уч.№ 112741, зав.№ 244, принадлежащий АО Волгоградский металлургический комбинат "Красный Октябрь", эксплуатируемый в цехе ремонта металлургического оборудования (ОПО рег.№ А39-04595-0019, IV класс опасности),</t>
  </si>
  <si>
    <t>39-ТУ-03560-2021</t>
  </si>
  <si>
    <t>МП "Ерзовское"</t>
  </si>
  <si>
    <t>технические устройства: Газовое оборудование ГРУ котельной № 2, эксплуатируемое МП «Ерзовское» на опасном производственном объекте «Система теплоснабжения» рег. №А39-05141-0001, класс опасности III по адресу: Волгоградская обл., Городищенский район, п. Ерзовка, ул. Молодежная, квартала 4, д. 2,</t>
  </si>
  <si>
    <t>39-ТУ-03542-2021</t>
  </si>
  <si>
    <t>технические устройства: Газовое оборудование ГРУ котельной № 1, эксплуатируемое МП «Ерзовское» на опасном производственном объекте «Система теплоснабжения» рег. №А39-05141-0001, класс опасности III по адресу: Волгоградская обл., Городищенский район, п. Ерзовка, ул. Молодежная, квартала 4, д. 2,</t>
  </si>
  <si>
    <t>39-ТУ-03539-2021</t>
  </si>
  <si>
    <t>технические устройства: Газогорелочные устройства типа «ГГБ-4,5» 3-х котлов «КВС-4,0Гс» котельной № 1, эксплуатируемые МП «Ерзовское» на опасном производственном объекте «Система теплоснабжения» рег. №А39-05141-0001, класс опасности III по адресу: Волгоградская обл., Городищенский район, п. Ерзовка, ул. Молодежная, квартала 4, д. 2,</t>
  </si>
  <si>
    <t>39-ТУ-03538-2021</t>
  </si>
  <si>
    <t>технические устройства:Газогорелочные устройства типа «ИГК-120» 6-х котлов «НР-18» котельной № 2, эксплуатируемые МП «Ерзовское» на опасном производственном объекте «Система теплоснабжения» рег. №А39-05141-0001, класс опасности III по адресу: Волгоградская обл., Городищенский район, п. Ерзовка, ул. Молодежная, квартала 4, д. 2,</t>
  </si>
  <si>
    <t>39-ТУ-03537-2021</t>
  </si>
  <si>
    <t>сооружение, применяемое на опасном производственном объекте Технологическая обвязка и технологическое оборудование ГПА типа Ц1-16-С/76-1,44 ст. № 4, зав. № 3, инв. № 051547 КС-06, ОПО-Площадка компрессорной станции Ольховского ЛПУМГ рег. № А39-00052-0281,</t>
  </si>
  <si>
    <t>AЭ.16.02031.010, AЭ.16.02031.001</t>
  </si>
  <si>
    <t>39-ЗС-03593-2021</t>
  </si>
  <si>
    <t>сооружения: Газопровод внутрицеховой (низкого давления от ГРУ-19 до печей), инв. № 426100021, ЭЦРМО, принадлежащий АО Волгоградский металлургический комбинат "Красный Октябрь", (ОПО – "Сеть газопотребления предприятия рег.№А39-04595-0018, III класс опасности),</t>
  </si>
  <si>
    <t>AЭ.16.00613.008</t>
  </si>
  <si>
    <t>39-ЗС-03575-2021</t>
  </si>
  <si>
    <t>сооружения: Газопровод внутрицеховой, инв. № 91000010, ЦФЛ ЦПОПС, принадлежащий АО Волгоградский металлургический комбинат "Красный Октябрь", (ОПО – "Сеть газопотребления предприятия рег.№А39-04595-0018, III класс опасности),</t>
  </si>
  <si>
    <t>39-ЗС-03570-2021</t>
  </si>
  <si>
    <t>сооружения: Газопровод внутрицеховой (среднего давления до ГРУ-19 и ШРП-20), инв. № 426100021, ЭЦРМО, принадлежащий АО Волгоградский металлургический комбинат "Красный Октябрь", (ОПО – "Сеть газопотребления предприятия рег.№А39-04595-0018, III класс опасности),</t>
  </si>
  <si>
    <t>39-ЗС-03565-2021</t>
  </si>
  <si>
    <t>МП "Коммунальная компания"</t>
  </si>
  <si>
    <t>Здание котельной МП «Коммунальная Компания», эксплуатируемое по адресу: 403021, Волгоградская область, Городищенский район, р.п. Новый Рогачик, ул. Озерная, 46 на опасном производственном объекте «Система теплоснабжения предприятия», класс опасности III, рег. №А39-05142-0001, по адресу: 403021, Волгоградская область, Городищенский район, р.п. Новый Рогачик, ул. Центральная, 22,</t>
  </si>
  <si>
    <t>39-ЗС-03553-2021</t>
  </si>
  <si>
    <t>Здание котельной №2 МП «Ерзовское», эксплуатируемое на опасном производственном объекте «Система теплоснабжения», класс опасности III, рег. № А39-05141-0001, по адресу: 403010, Волгоградская область, Городищенский район, п. Ерзовка, ул. Ленина, 2,</t>
  </si>
  <si>
    <t>39-ЗС-03545-2021</t>
  </si>
  <si>
    <t>Здание котельной №1 МП «Ерзовское», эксплуатируемое на опасном производственном объекте «Система теплоснабжения», класс опасности III, рег. № А39-05141-0001, по адресу: 403010, Волгоградская область, Городищенский район, п. Ерзовка, ул. Молодежная д. 11А квартал №1.</t>
  </si>
  <si>
    <t>39-ЗС-03543-2021</t>
  </si>
  <si>
    <t>сооружения : Внутренний газопровод и газовое оборудование котельной № 2, эксплуатируемого МП «Ерзовское» на опасном производственном объекте «Система теплоснабжения» рег. №А39-05141-0001, класс опасности III по адресу: Волгоградская обл., Городищенский район, п. Ерзовка, ул. Молодежная, квартала 4, д. 2,</t>
  </si>
  <si>
    <t>39-ЗС-03541-2021</t>
  </si>
  <si>
    <t>сооружения : Внутренний газопровод и газовое оборудование котельной № 1, эксплуатируемого МП «Ерзовское» на опасном производственном объекте «Система теплоснабжения» рег. №А39-05141-0001, класс опасности III по адресу: Волгоградская обл., Городищенский район, п. Ерзовка, ул. Молодежная, квартала 4, д. 2,</t>
  </si>
  <si>
    <t>39-ЗС-03540-2021</t>
  </si>
  <si>
    <t>техническое устройство «Трубопроводная арматура (предохранительный клапан)», инв. №1731-34(б), установки У-1.731, применяемое на опасном производственном объекте «Площадка производства №3 Астраханского ГПЗ», рег. №А19-10619-0070, ООО «Газпром переработка»</t>
  </si>
  <si>
    <t>38-ТУ-03615-2021</t>
  </si>
  <si>
    <t>техническое устройство «Трубопроводная арматура (предохранительный клапан)», инв. №1731-31в, установки У-1.731, применяемое на опасном производственном объекте «Площадка производства №3 Астраханского ГПЗ», рег. №А19-10619-0070, ООО «Газпром переработка»</t>
  </si>
  <si>
    <t>38-ТУ-03613-2021</t>
  </si>
  <si>
    <t>технические устройства «Трубопроводная арматура (предохранительные клапаны)», инв. №№1731-123, 1731-124, 1731-125, 1731-126, 1731-127, 1731-128, установки У-1.731, применяемые на опасном производственном объекте «Площадка производства №3 Астраханского ГПЗ», рег. №А19-10619-0070, ООО «Газпром переработка»</t>
  </si>
  <si>
    <t>38-ТУ-03604-2021</t>
  </si>
  <si>
    <t>технические устройства «Трубопроводная арматура (предохранительные клапаны)», инв. №№1731-121, 1731-122, 1731-133, 1731-134, установки У-1.731, применяемые на опасном производственном объекте «Площадка производства №3 Астраханского ГПЗ», рег. №А19-10619-0070, ООО «Газпром переработка»</t>
  </si>
  <si>
    <t>38-ТУ-03603-2021</t>
  </si>
  <si>
    <t>технические устройства «Трубопроводная арматура (предохранительные клапаны)», инв. №№1731-129, 1731-130, 1731-131, 1731-132, установки У-1.731, применяемые на опасном производственном объекте «Площадка производства №3 Астраханского ГПЗ», рег. №А19-10619-0070, ООО «Газпром переработка»</t>
  </si>
  <si>
    <t>38-ТУ-03601-2021</t>
  </si>
  <si>
    <t>технические устройства «Трубопроводная арматура (предохранительные клапаны)», инв. №№1731-115, 1731-116, 1731-117, 1731-118, 1731-119, 1731-120, установки У-1.731, применяемые на опасном производственном объекте «Площадка производства №3 Астраханского ГПЗ», рег. №А19-10619-0070, ООО «Газпром переработка»</t>
  </si>
  <si>
    <t>38-ТУ-03600-2021</t>
  </si>
  <si>
    <t>технические устройства «Трубопроводная арматура (предохранительные клапаны)», инв. №№1731-111, 1731-112, 1731-113, 1731-114, установки У-1.731, применяемые на опасном производственном объекте «Площадка производства №3 Астраханского ГПЗ», рег. №А19-10619-0070, ООО «Газпром переработка»</t>
  </si>
  <si>
    <t>38-ТУ-03598-2021</t>
  </si>
  <si>
    <t>техническое устройство «Трубопроводная арматура (предохранительный клапан)», инв. №1731-36(б), установки У-1.731, применяемое на опасном производственном объекте «Площадка производства №3 Астраханского ГПЗ», рег. №А19-10619-0070, ООО «Газпром переработка»</t>
  </si>
  <si>
    <t>38-ТУ-03596-2021</t>
  </si>
  <si>
    <t>техническое устройство «Трубопроводная арматура (предохранительный клапан)», инв. №1731-36(а), установки У-1.731, применяемое на опасном производственном объекте «Площадка производства №3 Астраханского ГПЗ», рег. №А19-10619-0070, ООО «Газпром переработка»</t>
  </si>
  <si>
    <t>38-ТУ-03595-2021</t>
  </si>
  <si>
    <t>техническое устройство «Трубопроводная арматура (предохранительный клапан)», инв. №1731-35, установки У-1.731, применяемое на опасном производственном объекте «Площадка производства №3 Астраханского ГПЗ», рег. №А19-10619-0070, ООО «Газпром переработка»</t>
  </si>
  <si>
    <t>38-ТУ-03594-2021</t>
  </si>
  <si>
    <t>техническое устройство «Трубопроводная арматура (предохранительный клапан)», инв. № 1731-100, установки У-1.731, применяемое на опасном производственном объекте «Площадка производства №3 Астраханского ГПЗ», рег. №А19-10619-0070, ООО «Газпром переработка»</t>
  </si>
  <si>
    <t>38-ТУ-03586-2021</t>
  </si>
  <si>
    <t>38-ТУ-03583-2021</t>
  </si>
  <si>
    <t>техническое устройство «Трубопроводная арматура (предохранительный клапан)», инв. № 1731-88, установки У-1.731, применяемое на опасном производственном объекте «Площадка производства №3 Астраханского ГПЗ», рег. №А19-10619-0070, ООО «Газпром переработка»</t>
  </si>
  <si>
    <t>38-ТУ-03582-2021</t>
  </si>
  <si>
    <t>техническое устройство «Мешалка типа F1.30.0,37/1350, тех. поз. 22М02» установки У-120, применяемое на опасном производственном объекте «Площадка производства №5 Астраханского ГПЗ», рег. №А19-10619-0067 ООО «Газпром переработка»</t>
  </si>
  <si>
    <t>38-ТУ-03581-2021</t>
  </si>
  <si>
    <t>техническое устройство «Трубопроводная арматура (предохранительный клапан)», инв. № 1731-89, установки У-1.731, применяемое на опасном производственном объекте «Площадка производства №3 Астраханского ГПЗ», рег. №А19-10619-0070, ООО «Газпром переработка»</t>
  </si>
  <si>
    <t>38-ТУ-03577-2021</t>
  </si>
  <si>
    <t>техническое устройство «Трубопроводная арматура (предохранительный клапан)», инв. № 1731-58, установки У-1.731, применяемое на опасном производственном объекте «Площадка производства №3 Астраханского ГПЗ», рег. №А19-10619-0070, ООО «Газпром переработка»</t>
  </si>
  <si>
    <t>38-ТУ-03576-2021</t>
  </si>
  <si>
    <t>техническое устройство «Трубопроводная арматура (предохранительный клапан)», инв. № 1731-59, установки У-1.731, применяемое на опасном производственном объекте «Площадка производства №3 Астраханского ГПЗ», рег. №А19-10619-0070, ООО «Газпром переработка»</t>
  </si>
  <si>
    <t>38-ТУ-03574-2021</t>
  </si>
  <si>
    <t>техническое устройство «Трубопроводная арматура (предохранительный клапан)», инв. № 1731-61, установки У-1.731, применяемое на опасном производственном объекте «Площадка производства №3 Астраханского ГПЗ», рег. №А19-10619-0070, ООО «Газпром переработка»</t>
  </si>
  <si>
    <t>38-ТУ-03573-2021</t>
  </si>
  <si>
    <t>техническое устройство «Трубопроводная арматура (предохранительный клапан)», инв. № 1731-65, установки У-1.731, применяемое на опасном производственном объекте «Площадка производства №3 Астраханского ГПЗ», рег. №А19-10619-0070, ООО «Газпром переработка»</t>
  </si>
  <si>
    <t>38-ТУ-03572-2021</t>
  </si>
  <si>
    <t>техническое устройство «Трубопроводная арматура (предохранительный клапан)», инв. № 1731-62, установки У-1.731, применяемое на опасном производственном объекте «Площадка производства №3 Астраханского ГПЗ», рег. №А19-10619-0070, ООО «Газпром переработка»</t>
  </si>
  <si>
    <t>38-ТУ-03571-2021</t>
  </si>
  <si>
    <t>техническое устройство «Трубопроводная арматура (предохранительный клапан)», инв. №1731-31б, установки У-1.731, применяемое на опасном производственном объекте «Площадка производства №3 Астраханского ГПЗ», рег. №А19-10619-0070, ООО «Газпром переработка»</t>
  </si>
  <si>
    <t>38-ТУ-03567-2021</t>
  </si>
  <si>
    <t>техническое устройство «Трубопроводная арматура (предохранительный клапан)», инв. № 1731-82, установки У-1.731, применяемое на опасном производственном объекте «Площадка производства №3 Астраханского ГПЗ», рег. №А19-10619-0070, ООО «Газпром переработка»</t>
  </si>
  <si>
    <t>38-ТУ-03564-2021</t>
  </si>
  <si>
    <t>техническое устройство «Трубопроводная арматура (предохранительный клапан)», инв. № 1731-46, установки У-1.731, применяемое на опасном производственном объекте «Площадка производства №3 Астраханского ГПЗ», рег. №А19-10619-0070, ООО «Газпром переработка»</t>
  </si>
  <si>
    <t>38-ТУ-03563-2021</t>
  </si>
  <si>
    <t>техническое устройство «Трубопроводная арматура (предохранительный клапан)», инв. № 1731-56, установки У-1.731, применяемое на опасном производственном объекте «Площадка производства №3 Астраханского ГПЗ», рег. №А19-10619-0070, ООО «Газпром переработка»</t>
  </si>
  <si>
    <t>38-ТУ-03562-2021</t>
  </si>
  <si>
    <t>техническое устройство «Трубопроводная арматура (предохранительный клапан)», инв. № 1731-83, установки У-1.731, применяемое на опасном производственном объекте «Площадка производства №3 Астраханского ГПЗ», рег. №А19-10619-0070, ООО «Газпром переработка»</t>
  </si>
  <si>
    <t>38-ТУ-03561-2021</t>
  </si>
  <si>
    <t>сооружение технологический трубопровод «Оборотная вода, тех. поз. В5/1»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</si>
  <si>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38-ЗС-03610-2021</t>
  </si>
  <si>
    <t>сооружение технологический трубопровод «Оборотная вода, тех. поз. В4/4»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</si>
  <si>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38-ЗС-03608-2021</t>
  </si>
  <si>
    <t>сооружение трубопровод «Конденсат водяного пара, тех. поз. К-6,5/165» установки У-1.731, включая установленную на нем трубопроводную арматуру,применяемый на опасном производственном объекте «Площадка производства №3 Астраханского ГПЗ», рег. №А19-10619-0070 ООО «Газпром переработка»</t>
  </si>
  <si>
    <t>38-ЗС-03606-2021</t>
  </si>
  <si>
    <t>сооружение технологический трубопровод «Линия с отделения АТ до вывода установки, тех. поз. В5/150»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</si>
  <si>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38-ЗС-03592-2021</t>
  </si>
  <si>
    <t>сооружение технологический трубопровод «Воздух КИП, тех. поз. ВС/151»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</si>
  <si>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38-ЗС-03591-2021</t>
  </si>
  <si>
    <t>сооружение технологический трубопровод «Воздух технический низкого давления, тех. поз. В/150»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</si>
  <si>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38-ЗС-03590-2021</t>
  </si>
  <si>
    <t>сооружение технологический трубопровод «Подача щелочи, тех. поз. 162/157» установки У-1.731, применяемый на опасном производственном объекте «Площадка производства №3 Астраханского ГПЗ», рег. №А19-10619-0070 ООО «Газпром переработка»</t>
  </si>
  <si>
    <t>38-ЗС-03589-2021</t>
  </si>
  <si>
    <t>сооружение технологический трубопровод «Технический воздух, тех. поз. 150.3Т.664.02.01»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рег. №А19-10619-0062 ООО «Газпром переработка»</t>
  </si>
  <si>
    <t>38-ЗС-03588-2021</t>
  </si>
  <si>
    <t>сооружение технологический трубопровод «Деминерализованная вода, тех. поз. ED72.001, ED72.002, ED72.004, ED72.005, ED72.006, ED72.007, ED72.008, ED72.009, ED72.010, ED72.011, ED72.012, ED72.013, ED72.014, ED72.015, ED72.018, ED72.019, ED72.201, ED72.202, ED72.203, ED72.204, ED72.205, ED72.206, ED72.207, ED72.208»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</si>
  <si>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38-ЗС-03587-2021</t>
  </si>
  <si>
    <t>сооружение трубопровод «Горячая вода, тех. поз. РС51.302» установки 4У-151, применяемый на опасном производственном объекте «Площадка производства №2 Астраханского ГПЗ», рег. №А19-10619-0069 ООО «Газпром переработка»</t>
  </si>
  <si>
    <t>38-ЗС-03568-2021</t>
  </si>
  <si>
    <t>сооружение технологический трубопровод «Подача оборотной воды, тех. поз. В5/152»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</si>
  <si>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38-ЗС-03566-2021</t>
  </si>
  <si>
    <t>сооружение технологический трубопровод «Оборотная вода II системы (обратная), тех. поз. В5.1/152»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</si>
  <si>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38-ЗС-03559-2021</t>
  </si>
  <si>
    <t>сооружение технологический трубопровод «Оборотная вода II системы (прямая), тех. поз. В4.1/152»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</si>
  <si>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38-ЗС-03558-2021</t>
  </si>
  <si>
    <t>сооружение технологический трубопровод «Оборотная вода II системы (прямая), тех. поз. В4.1/150»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</si>
  <si>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38-ЗС-03557-2021</t>
  </si>
  <si>
    <t>сооружение технологический трубопровод «Оборотная вода I системы (обратная), тех. поз. В5/154»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</si>
  <si>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38-ЗС-03556-2021</t>
  </si>
  <si>
    <t>сооружение технологический трубопровод «Линия оборотной воды I системы, тех. поз. В4/154»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</si>
  <si>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38-ЗС-03555-2021</t>
  </si>
  <si>
    <t>сооружение технологический трубопровод «Оборотная вода, тех. поз. В4/152»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</si>
  <si>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38-ЗС-03554-2021</t>
  </si>
  <si>
    <t>сооружение технологический трубопровод «Линия воздуха технического низкого давления, тех. поз. В/155»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</si>
  <si>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38-ЗС-03552-2021</t>
  </si>
  <si>
    <t>сооружение технологический трубопровод «Линия инертного газа, тех. поз. А8/152»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</si>
  <si>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38-ЗС-03551-2021</t>
  </si>
  <si>
    <t>сооружение технологический трубопровод «Линия щелочи, тех. поз. 162/155»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</si>
  <si>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38-ЗС-03550-2021</t>
  </si>
  <si>
    <t>сооружение технологический трубопровод «Щелочь, тех. поз. 162/154»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</si>
  <si>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38-ЗС-03549-2021</t>
  </si>
  <si>
    <t>сооружение технологический трубопровод «Линия воздуха технического низкого давления, тех. поз. В/8»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№А19-10619-0070ООО «Газпром переработка»</t>
  </si>
  <si>
    <t>38-ЗС-03548-2021</t>
  </si>
  <si>
    <t>сооружение технологический трубопровод «Линия оборотной воды I системы (обратная), тех. поз. В5/8»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№А19-10619-0070ООО «Газпром переработка»</t>
  </si>
  <si>
    <t>38-ЗС-03547-2021</t>
  </si>
  <si>
    <t>сооружение трубопровод «Линия прямой отопительной воды, тех. поз. ВОП/6»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</si>
  <si>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38-ЗС-03546-2021</t>
  </si>
  <si>
    <t>сооружение трубопровод «Конденсат водяного пара, тех. поз. К-6/14»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</si>
  <si>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38-ЗС-03544-2021</t>
  </si>
  <si>
    <t>ПАО "РусГидро"</t>
  </si>
  <si>
    <t>техническое устройство: ВОЗДУХОСБОРНИК №3, РЕГ.№150043, ЗАВ.№55718, ОПО «ПЛОЩАДКА ВОЗДУХОСБОРНИКОВ ОТМ. - 9,40 М XI СЕКЦИИ ЗДАНИЯ ГЭС ФИЛИАЛА ПАО «РУСГИДРО» - «ВОЛЖСКАЯ ГЭС»» (РЕГ. № А66-02932-0336, III КЛАСС ОПАСНОСТИ), ФИЛИАЛ ПАО «РУСГИДРО»- «ВОЛЖСКАЯ ГЭС»</t>
  </si>
  <si>
    <t>АЭ.16.00069.014</t>
  </si>
  <si>
    <t>39-ТУ-03785-2021</t>
  </si>
  <si>
    <t>техническое устройство: ВОЗДУХОСБОРНИК №2, РЕГ.№150044, ЗАВ.№55731, ОПО «ПЛОЩАДКА ВОЗДУХОСБОРНИКОВ ОТМ. - 9,40 М XI СЕКЦИИ ЗДАНИЯ ГЭС ФИЛИАЛА ПАО «РУСГИДРО» - «ВОЛЖСКАЯ ГЭС»» (РЕГ. № А66-02932-0336, III КЛАСС ОПАСНОСТИ), ФИЛИАЛ ПАО «РУСГИДРО»- «ВОЛЖСКАЯ ГЭС»</t>
  </si>
  <si>
    <t>39-ТУ-03784-2021</t>
  </si>
  <si>
    <t>техническое устройство: ВОЗДУХОСБОРНИК №1, РЕГ.№150045, ЗАВ.№55732 - ЭКСПЛУАТИРУЕМОЕ НА ОПАСНОМ ПРОИЗВОДСТВЕННОМ ОБЪЕКТЕ «ПЛОЩАДКА ВОЗДУХОСБОРНИКОВ ОТМ. - 9,40 М XI СЕКЦИИ ЗДАНИЯ ГЭС ФИЛИАЛА ПАО «РУСГИДРО» - «ВОЛЖСКАЯ ГЭС»» (РЕГ. № А66-02932-0336, III КЛАСС ОПАСНОСТИ), ФИЛИАЛ ПАО «РУСГИДРО»-«ВОЛЖСКАЯ ГЭС»</t>
  </si>
  <si>
    <t>39-ТУ-03783-2021</t>
  </si>
  <si>
    <t>техническое устройство: СОСУД КОТЛА МНУ-32 РЕГ.№ 150359, ЗАВ.№210 , ОПО «ПЛОЩАДКА СОСУДОВ СИСТЕМЫ РЕГУЛИРОВАНИЯ ГИДРОАГРЕГАТОВ ФИЛИАЛА ПАО «РУСГИДРО»-«ВОЛЖСКАЯ ГЭС»» (РЕГ. № А66-02932-0056, III КЛАСС ОПАСНОСТИ), ФИЛИАЛ ПАО «РУСГИДРО»- «ВОЛЖСКАЯ ГЭС»</t>
  </si>
  <si>
    <t>39-ТУ-03782-2021</t>
  </si>
  <si>
    <t>техническое устройство: газорегуляторная установка № 10 инв. № 151000010, принадлежащая АО Волгоградский металлургический комбинат "Красный Октябрь", ОПО "Сеть газопотребления предприятия рег.№А39-04595-0018, III класс опасности</t>
  </si>
  <si>
    <t>39-ТУ-03757-2021</t>
  </si>
  <si>
    <t>ГБПОУ "НСХК"</t>
  </si>
  <si>
    <t>техническое устройство: газовое оборудование 3-х котлов «НР-18» котельной ГБПОУ «НСХК», применяемое на опасном производственном объекте «Сеть газопотребления предприятия» рег. № А39-00710-0001, III класс опасности, расположенном по адресу: Волгоградская область, г. Новоаннинский, ул. Подтелкова, д. 67</t>
  </si>
  <si>
    <t>АЭ.16.03954.002</t>
  </si>
  <si>
    <t>39-ТУ-03756-2021</t>
  </si>
  <si>
    <t>техническое устройство: газорегуляторная установка котельной ГБПОУ «НСХК» на опасном производственном объекте «Сеть газопотребления предприятия» рег. № А39-00710-0001, III класс опасности, расположенном по адресу: Волгоградская область, г. Новоаннинский, ул. Подтелкова, д. 67</t>
  </si>
  <si>
    <t>39-ТУ-03749-2021</t>
  </si>
  <si>
    <t>ООО "Кока-Кола ЭйчБиСи Евразия"</t>
  </si>
  <si>
    <t>техническое устройство: котел паровой типа NOVITER NST-1,28-1,6-204 поз. № 2, зав. № 504, рег. № 55184. Место расположения: 404131, Волгоградская область, г. Волжский, ул. Пушкина, 87. ОПО: «Сеть газопотребления филиала ООО «Кока-Кола ЭйчБиСи Евразия» в г. Волжском Волгоградской области», рег. № А40-01463-0015, III класс опасности</t>
  </si>
  <si>
    <t>АЭ,16.02790.002</t>
  </si>
  <si>
    <t>39-ТУ-03743-2021</t>
  </si>
  <si>
    <t>техническое устройство : котел паровой типа NOVITER NST-1,28-1,6-204 поз. №1, зав. №505, рег. № 55186. Место расположения: 404131, Волгоградская область, г. Волжский, ул. Пушкина, 87. ОПО: «Сеть газопотребления филиала ООО «Кока-Кола ЭйчБиСи Евразия» в г. Волжском Волгоградской области», рег. № А40-01463-0015, III класс опасности</t>
  </si>
  <si>
    <t>39-ТУ-03741-2021</t>
  </si>
  <si>
    <t>техническое устройство : котел паровой типа NOVITER NST-1,28-1,6-204 поз. № 3, зав. № 503, рег. № 55185. Место расположения: 404131, Волгоградская область, г. Волжский, ул. Пушкина, 87. ОПО: «Сеть газопотребления филиала ООО «Кока-Кола ЭйчБиСи Евразия» в г. Волжском Волгоградской области», рег. № А40-01463-0015, III класс опасности</t>
  </si>
  <si>
    <t>39-ТУ-03736-2021</t>
  </si>
  <si>
    <t>техническое устройство: кран мостовой электрический грейферный зав.№ 2662, рег.№ 28473, ОПО «Электроплавильный цех», рег.№ А39-00288-0003, IV класс опасности</t>
  </si>
  <si>
    <t>39-ТУ-03732-2021</t>
  </si>
  <si>
    <t>техническое устройство: кран мостовой электрический зав.№ 26835, рег.№ 27729, ОПО «Электроплавильный цех», рег.№ А39-00288-0003, IV класс опасности</t>
  </si>
  <si>
    <t>39-ТУ-03728-2021</t>
  </si>
  <si>
    <t>техническое устройство: газотурбинная установка ГТК-10И типа VS-3002 зав. № 05196 ст. № 47, инв. № 204966 КС Фроловского ЛПУ МГ, ОПО "Площадка компрессорной станции Фроловского ЛПУМГ", рег.№А39-00052-0614, II класс опасности</t>
  </si>
  <si>
    <t>39-ТУ-03721-2021</t>
  </si>
  <si>
    <t>техническое устройство: газотурбинная установка ГТК-10-4 зав. № 1331 ст. № 27, инв. № 205519 КС-30 Писаревского ЛПУ МГ, ОПО "Площадка компрессорной станции Писаревского ЛПУМГ", рег.№А39-00052-0574, II класс опасности</t>
  </si>
  <si>
    <t>39-ТУ-03712-2021</t>
  </si>
  <si>
    <t>техническое устройство: емкость поз.Е-22, зав.№9476/3 уч.№21/5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</si>
  <si>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39-ТУ-03707-2021</t>
  </si>
  <si>
    <t>техническое устройство: насос центробежный горизонтальный Х20/31 поз.19-10 зав.№ 5775,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</si>
  <si>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39-ТУ-03706-2021</t>
  </si>
  <si>
    <t>техническое устройство: насос центробежный горизонтальный Х20/31 поз.19-11 зав.№ 5797,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</si>
  <si>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39-ТУ-03704-2021</t>
  </si>
  <si>
    <t>техническое устройство: насос центробежный горизонтальный Х20/31 поз.52-2 зав.№ 6760,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</si>
  <si>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39-ТУ-03703-2021</t>
  </si>
  <si>
    <t>техническое устройство: насос центробежный горизонтальный Х20/31 поз.52-1 зав.№ 3219,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</si>
  <si>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39-ТУ-03702-2021</t>
  </si>
  <si>
    <t>техническое устройство: насос водокольцевой вакуумный 100-SZO-244-245-LC-00 поз.52 зав.№ 116716, цех 24 корпус 16-4а,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</si>
  <si>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39-ТУ-03701-2021</t>
  </si>
  <si>
    <t>техническое устройство: греющая камера поз.305 зав.№2054910 к-т 3 рег.№1628 цех 5 корпус 3-2,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</si>
  <si>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39-ТУ-03698-2021</t>
  </si>
  <si>
    <t>техническое устройство: насос центробежный горизонтальный Х20/31 поз.19-9 зав.№ 2279, цех 6 корпус 3-3,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</si>
  <si>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39-ТУ-03694-2021</t>
  </si>
  <si>
    <t>техническое устройство: насос центробежный футерованный ГХМ 25/32.8571 поз.9 зав.№ 16-927-01, цех 24 корпус 16-4а,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</si>
  <si>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39-ТУ-03690-2021</t>
  </si>
  <si>
    <t>техническое устройство: насос центробежный горизонтальный Х80-65-160И-СД поз.12 зав.№ 3035, цех 24 корпус 16-4а,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</si>
  <si>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39-ТУ-03687-2021</t>
  </si>
  <si>
    <t>техническое устройство: насос водокольцевой вакуумный 100-SZO-244-245-LC-00 поз.50 зав.№ 88101205, цех 24 корпус 16-4а,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</si>
  <si>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39-ТУ-03683-2021</t>
  </si>
  <si>
    <t>техническое устройство: емкость раствора щелочи поз.38-ХР-107-1, рег.№71 цех 102 корпус 38,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</si>
  <si>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39-ТУ-03678-2021</t>
  </si>
  <si>
    <t>сооружение: внутренний газопровод котельной ГБПОУ «НСХК» на опасном производственном объекте «Сеть газопотребления предприятия» рег. № А39-00710-0001, III класс опасности расположенном по адресу: Волгоградская область, г. Новоаннинский, ул. Подтелкова, д. 67</t>
  </si>
  <si>
    <t>39-ЗС-03755-2021</t>
  </si>
  <si>
    <t>сооружение: подключающие шлейфы и газопроводы узла подключения КЦ МГ «Уренгой-Новопсков» компрессорной станции Писаревского ЛПУМГ ООО «Газпром трансгаз Волгоград», ОПО "Площадка компрессорной станции Писаревского ЛПУМГ", рег.№А39-00052-0574, II класс опасности</t>
  </si>
  <si>
    <t>ООО "Газпроект-ДКР"</t>
  </si>
  <si>
    <t>АЭ.19.05918.001</t>
  </si>
  <si>
    <t>39-ЗС-03711-2021</t>
  </si>
  <si>
    <t>сооружение: внутриплощадочные технологические трубопроводы компрессорного цеха КЦ-2 компрессорной станции Писаревского ЛПУМГ ООО «Газпром трансгаз Волгоград», ОПО "Площадка компрессорной станции Писаревского ЛПУМГ", рег.№А39-00052-0574, II класс опасности</t>
  </si>
  <si>
    <t>39-ЗС-03710-2021</t>
  </si>
  <si>
    <t>сооружение: входные и выходные газопроводы-шлейфы, газопроводы узла подключения КЦ МГ «Петровск-Новопсков» компрессорной станции Калачеевского ЛПУМГ ООО «Газпром трансгаз Волгоград», ОПО "Площадка компрессорной станции Калачеевского ЛПУМГ", рег.№А39-00052-0277, II класс опасности</t>
  </si>
  <si>
    <t>39-ЗС-03709-2021</t>
  </si>
  <si>
    <t>сооружение: внутриплощадочные технологические трубопроводы компрессорного цеха КЦ-2 компрессорной станции Калачеевского ЛПУМГ ООО «Газпром трансгаз Волгоград», ОПО "Площадка компрессорной станции Калачеевского ЛПУМГ", рег.№А39-00052-0277, II класс опасности</t>
  </si>
  <si>
    <t>39-ЗС-03708-2021</t>
  </si>
  <si>
    <t>сооружение: трубопровод абгазов ВХ от поз.13-СО-521 до поз.СО-743 (цех112), рег.№216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</si>
  <si>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39-ЗС-03673-2021</t>
  </si>
  <si>
    <t>сооружение: трубопровод хлора от поз.13-РЕ-421/1 до поз.13-РЕ-421/3-4, рег.№159 цех 102 корпус13,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</si>
  <si>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39-ЗС-03671-2021</t>
  </si>
  <si>
    <t>сооружение: трубопровод ДХЭ от поз.15-ТЕ-541 до поз.15-КО-541, рег.№65 цех 102 корпус 15,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</si>
  <si>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39-ЗС-03670-2021</t>
  </si>
  <si>
    <t>сооружение: трубопровод ВХ от поз.13-КО-504/2 до трубопровода ВХ от ППК поз.13-ТЕ-521/1-2, рег.№164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</si>
  <si>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39-ЗС-03669-2021</t>
  </si>
  <si>
    <t>сооружение: трубопровод слива винилиденхлорида-сырца в емкости поз.011/1-3 цех 112 УПТХС,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</si>
  <si>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39-ЗС-03668-2021</t>
  </si>
  <si>
    <t>сооружение: трубопровод приема крепкой серной кислоты от эстакады до емкости поз.ТК-602 цех 30,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</si>
  <si>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39-ЗС-03667-2021</t>
  </si>
  <si>
    <t>сооружение: трубопровод серной кислоты от емкостного парка до МЦК цех 24 корпус 16-4а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</si>
  <si>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39-ЗС-03666-2021</t>
  </si>
  <si>
    <t>сооружение: трубопровод отработанной серной кислоты от поз.Н-43 в ЖДЦ (СНС №1, СНС №7), цех 24 корпус 16-4а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</si>
  <si>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39-ЗС-03665-2021</t>
  </si>
  <si>
    <t>техническое устройство «Дренажная емкость, тех. поз. D-5, зав. №56197№1, рег. №Р-164» установки У-1.731, применяемое на опасном производственном объекте «Площадка производства №3 Астраханского ГПЗ», рег. №А19-10619-0070 ООО «Газпром переработка»</t>
  </si>
  <si>
    <t>38-ТУ-03746-2021</t>
  </si>
  <si>
    <t>техническое устройство: «Шкафной газорегуляторный пункт № 91», эксплуатируемое на опасном производственном объекте "Сеть газоснабжения г. Астрахани», III класс опасности, рег.№ А38-00042-0003, АО «Астраханьгазсервис»</t>
  </si>
  <si>
    <t>38-ТУ-03719-2021</t>
  </si>
  <si>
    <t>техническое устройство: «Шкафной газорегуляторный пункт № 90», эксплуатируемое на опасном производственном объекте "Сеть газоснабжения г. Астрахани», III класс опасности, рег.№ А38-00042-0003, АО «Астраханьгазсервис»</t>
  </si>
  <si>
    <t>38-ТУ-03718-2021</t>
  </si>
  <si>
    <t>техническое устройство: «Шкафной газорегуляторный пункт № 181», эксплуатируемое на опасном производственном объекте "Сеть газоснабжения г. Астрахани», III класс опасности, рег.№ А38-00042-0003, АО «Астраханьгазсервис»</t>
  </si>
  <si>
    <t>38-ТУ-03717-2021</t>
  </si>
  <si>
    <t>техническое устройство: «Шкафной газорегуляторный пункт № 113», эксплуатируемое на опасном производственном объекте "Сеть газоснабжения г. Астрахани», III класс опасности, рег.№ А38-00042-0003, АО «Астраханьгазсервис»</t>
  </si>
  <si>
    <t>38-ТУ-03716-2021</t>
  </si>
  <si>
    <t>техническое устройство: «Шкафной газорегуляторный пункт № 187», эксплуатируемое на опасном производственном объекте "Сеть газоснабжения г. Астрахани», III класс опасности, рег.№ А38-00042-0003, АО «Астраханьгазсервис»</t>
  </si>
  <si>
    <t>38-ТУ-03715-2021</t>
  </si>
  <si>
    <t>техническое устройство: «Шкафной газорегуляторный пункт № 112», эксплуатируемое на опасном производственном объекте "Сеть газоснабжения г. Астрахани», III класс опасности, рег.№ А38-00042-0003, АО «Астраханьгазсервис»</t>
  </si>
  <si>
    <t>38-ТУ-03714-2021</t>
  </si>
  <si>
    <t>техническое устройство: «Шкафной газорегуляторный пункт № 118», эксплуатируемое на опасном производственном объекте "Сеть газоснабжения г. Астрахани», III класс опасности, рег.№ А38-00042-0003, АО «Астраханьгазсервис»</t>
  </si>
  <si>
    <t>38-ТУ-03713-2021</t>
  </si>
  <si>
    <t>техническое устройство «Реактор Сульфрина, тех. поз. R05, зав. №Р-38, рег. №45863» установки 1У-151, применяемое на опасном производственном объекте «Площадка производства №2 Астраханского ГПЗ», рег. №А19-10619-0069 ООО «Газпром переработка»</t>
  </si>
  <si>
    <t>38-ТУ-03682-2021</t>
  </si>
  <si>
    <t>сооружение трубопровод «Горячая вода (прямая), тех. поз. HWS-008-2”-7-50»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</si>
  <si>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38-ЗС-03754-2021</t>
  </si>
  <si>
    <t>сооружение трубопровод «Горячая вода (прямая), тех. поз. HWS-009-2”-7-50»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</si>
  <si>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38-ЗС-03753-2021</t>
  </si>
  <si>
    <t>сооружение трубопровод «Паровой конденсат, тех. поз. С-004-¾"-1» установки У-1.731, применяемый на опасном производственном объекте «Площадка производства №3 Астраханского ГПЗ», рег. №А19-10619-0070 ООО «Газпром переработка»</t>
  </si>
  <si>
    <t>38-ЗС-03752-2021</t>
  </si>
  <si>
    <t>сооружение трубопровод «Горячая вода (прямая), тех. поз. HWS-010-2”-7-50»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</si>
  <si>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38-ЗС-03751-2021</t>
  </si>
  <si>
    <t>сооружение трубопровод «Горячая вода (прямая), тех. поз. HWS-011-2”-7-50»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</si>
  <si>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38-ЗС-03750-2021</t>
  </si>
  <si>
    <t>сооружение технологический трубопровод «Подача экспанзерного газа, тех. поз. Р51.086» установки МЦК-1, применяемый на опасном производственном объекте «Площадка производства №1 Астраханского ГПЗ», рег. №А19-10619-0068 ООО «Газпром переработка»</t>
  </si>
  <si>
    <t>38-ЗС-03748-2021</t>
  </si>
  <si>
    <t>сооружение технологический трубопровод «Воздух с дисульфидами, тех. поз. 173/1»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</si>
  <si>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38-ЗС-03747-2021</t>
  </si>
  <si>
    <t>сооружение трубопровод «Паровой конденсат, тех. поз. С-001-2"-1-70» установки У-1.731, применяемый на опасном производственном объекте «Площадка производства №3 Астраханского ГПЗ», рег. №А19-10619-0070 ООО «Газпром переработка»</t>
  </si>
  <si>
    <t>38-ЗС-03745-2021</t>
  </si>
  <si>
    <t>сооружение трубопровод «Пар, тех. поз. S-001-3"-1-70»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</si>
  <si>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38-ЗС-03744-2021</t>
  </si>
  <si>
    <t>сооружение трубопровод «Водяной пар низкого давления, тех. поз. S-015-½"-1-*» установки У-1.731, применяемый на опасном производственном объекте «Площадка производства №3 Астраханского ГПЗ», рег. №А19-10619-0070 ООО «Газпром переработка»</t>
  </si>
  <si>
    <t>38-ЗС-03742-2021</t>
  </si>
  <si>
    <t>сооружение технологический трубопровод «Серопровод, тех. поз. 100/150 39Ж.155.11, 150/200 39Ж.155.11, 200/250 39Ж.155.10,200/250 39Ж.155.08» установки У-150, включая установленную на нем трубопроводную арматуру, применяемый на опасном производственном объекте «Площадка производства №6 Астраханского ГПЗ», рег. №А19-10619-0058 ООО «Газпром переработка»</t>
  </si>
  <si>
    <t>38-ЗС-03740-2021</t>
  </si>
  <si>
    <t>сооружение технологический трубопровод «Линия факела низкого давления, тех. поз. 361/1»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</si>
  <si>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38-ЗС-03739-2021</t>
  </si>
  <si>
    <t>сооружение технологический трубопровод «Азот низкого давления, тех. поз. А8/5»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</si>
  <si>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38-ЗС-03738-2021</t>
  </si>
  <si>
    <t>сооружение технологический трубопровод «Линия щелочи, тех. поз. 162/153»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</si>
  <si>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38-ЗС-03737-2021</t>
  </si>
  <si>
    <t>сооружение технологический трубопровод «Технический воздух низкого давления, тех. поз. В/153»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</si>
  <si>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38-ЗС-03735-2021</t>
  </si>
  <si>
    <t>сооружение технологический трубопровод «Воздух КИП, тех. поз. ВС/150»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</si>
  <si>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38-ЗС-03734-2021</t>
  </si>
  <si>
    <t>сооружение технологический трубопровод «Обороная вода, тех. поз. В4/155»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</si>
  <si>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38-ЗС-03733-2021</t>
  </si>
  <si>
    <t>сооружение технологический трубопровод «Оборотная вода II системы (обратная), тех. поз. В5.1/151»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</si>
  <si>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38-ЗС-03731-2021</t>
  </si>
  <si>
    <t>сооружение технологический трубопровод «Линия коллектора орошения колонны К-156, тех. поз. В3/151» установки У-1.731, применяемый на опасном производственном объекте «Площадка производства №3 Астраханского ГПЗ», рег. №А19-10619-0070 ООО «Газпром переработка»</t>
  </si>
  <si>
    <t>38-ЗС-03730-2021</t>
  </si>
  <si>
    <t>сооружение технологический трубопровод «Воздух технический низкого давления, тех. поз. В/6»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</si>
  <si>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38-ЗС-03729-2021</t>
  </si>
  <si>
    <t>сооружение трубопровод «Пар водяной, тех. поз. П-6/25» установки У-1.731, включая установленную на нем трубопроводную арматуру,применяемый на опасном производственном объекте «Площадка производства №3 Астраханского ГПЗ», рег. №А19-10619-0070 ООО «Газпром переработка»</t>
  </si>
  <si>
    <t>38-ЗС-03727-2021</t>
  </si>
  <si>
    <t>сооружение трубопровод «Вода отпительная, тех. поз. ВОО/151» установки У-1.731, применяемый на опасном производственном объекте «Площадка производства №3 Астраханского ГПЗ», рег. №А19-10619-0070 ООО «Газпром переработка»</t>
  </si>
  <si>
    <t>38-ЗС-03726-2021</t>
  </si>
  <si>
    <t>сооружение трубопровод «Вода отопительная, тех. поз. ВОО/152» установки У-1.731, включая установленную на нем трубопроводную арматуру,применяемый на опасном производственном объекте «Площадка производства №3 Астраханского ГПЗ», рег. №А19-10619-0070 ООО «Газпром переработка»</t>
  </si>
  <si>
    <t>38-ЗС-03725-2021</t>
  </si>
  <si>
    <t>сооружение трубопровод «Технический воздух низкого давления, тех. поз. В/9» установки У-1.731, применяемый на опасном производственном объекте «Площадка производства №3 Астраханского ГПЗ», рег. №А19-10619-0070 ООО «Газпром переработка»</t>
  </si>
  <si>
    <t>38-ЗС-03724-2021</t>
  </si>
  <si>
    <t>сооружение технологический трубопровод «Оборотная вода I системы, тех. поз. В4/8»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</si>
  <si>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38-ЗС-03723-2021</t>
  </si>
  <si>
    <t>сооружение технологический трубопровод «Оборотная вода I системы (обратная), тех. поз. В5/5»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</si>
  <si>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38-ЗС-03722-2021</t>
  </si>
  <si>
    <t>сооружение технологический трубопровод «Оборотная вода, тех. поз. В5.1/1»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</si>
  <si>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38-ЗС-03720-2021</t>
  </si>
  <si>
    <t>сооружение Автомобильная двухсторонняя сливо-наливная эстакада расположенная на опасном производственном объекте «Склад ГСМ» рег. № А01-15598-0002 принадлежащем ООО «Альвари-Рус». Класс опасности опасного производственного объекта III. Наименование опасного производственного объекта: "Склад ГСМ".</t>
  </si>
  <si>
    <t>38-ЗС-03705-2021</t>
  </si>
  <si>
    <t>сооружение технологический трубопровод «Подача оборотной воды, тех. поз. В4/151»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</si>
  <si>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38-ЗС-03700-2021</t>
  </si>
  <si>
    <t>сооружение технологический трубопровод «Прямая охлажденная вода, тех. поз. CWS-008-1"-2-40 » установки У-1.731, применяемый на опасном производственном объекте «Площадка производства №3 Астраханского ГПЗ», рег. №А19-10619-0070 ООО «Газпром переработка»</t>
  </si>
  <si>
    <t>38-ЗС-03699-2021</t>
  </si>
  <si>
    <t>сооружение технологический трубопровод «Прямая охлажденная вода, тех. поз. CWS-007-1"-2» установки У-1.731, применяемый на опасном производственном объекте «Площадка производства №3 Астраханского ГПЗ», рег. №А19-10619-0070 ООО «Газпром переработка»</t>
  </si>
  <si>
    <t>38-ЗС-03697-2021</t>
  </si>
  <si>
    <t>сооружение технологический трубопровод «Обратная охлажденная вода, тех. поз. CWR-001-2"-2-40-T »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</si>
  <si>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38-ЗС-03696-2021</t>
  </si>
  <si>
    <t>сооружение технологический трубопровод «Оборотная вода, тех. поз. В5/9»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</si>
  <si>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38-ЗС-03695-2021</t>
  </si>
  <si>
    <t>38-ЗС-03693-2021</t>
  </si>
  <si>
    <t>сооружение технологический трубопровод «Воздух КИП, тех. поз. ВС/6»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</si>
  <si>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38-ЗС-03692-2021</t>
  </si>
  <si>
    <t>сооружение технологический трубопровод «Азот низкого давления, тех. поз. А8/1»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</si>
  <si>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38-ЗС-03691-2021</t>
  </si>
  <si>
    <t>сооружение технологический трубопровод «Воздух КИП, тех. поз. ВС/3»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</si>
  <si>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38-ЗС-03689-2021</t>
  </si>
  <si>
    <t>сооружение технологический трубопровод «Воздух КИП, тех. поз. ВС/1»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</si>
  <si>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38-ЗС-03688-2021</t>
  </si>
  <si>
    <t>сооружение технологический трубопровод «Технологический газ подачи отходящих газов, тех. поз. 1700.ОКЦ.151.24.00» установки 3У-151, применяемый на опасном производственном объекте «Площадка производства №2 Астраханского ГПЗ», рег. №А19-10619-0069 ООО «Газпром переработка»</t>
  </si>
  <si>
    <t>38-ЗС-03686-2021</t>
  </si>
  <si>
    <t>сооружение технологический трубопровод «Воздух КИП, тех. поз. AI51.007, AI51.008» установки 1У-151,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№А19-10619-0069 ООО «Газпром переработка»</t>
  </si>
  <si>
    <t>38-ЗС-03685-2021</t>
  </si>
  <si>
    <t>сооружение трубопровод «Паровой конденсат обогрева, тех. поз. СС59.001, СС59.002»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</si>
  <si>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38-ЗС-03684-2021</t>
  </si>
  <si>
    <t>сооружение технологический трубопровод «Линия щелочи, тех. поз. 100.53.543.01.04»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</si>
  <si>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38-ЗС-03681-2021</t>
  </si>
  <si>
    <t>сооружение технологический трубопровод «Вода оборотная на охлаждение ВК-1, ВК-2, АК-1, АК-2, АК-3, АК-4, ТД-1, ТД-2, А-23/1, А-23/2, А-24/1, А-24/2»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 рег. №А19-10619-0062 ООО «Газпром переработка»</t>
  </si>
  <si>
    <t>38-ЗС-03680-2021</t>
  </si>
  <si>
    <t>сооружение технологический трубопровод «Вакуумная линия, тех. поз. 100.53.543.01.00» установки У-1.543,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</si>
  <si>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38-ЗС-03679-2021</t>
  </si>
  <si>
    <t>сооружение технологический трубопровод «Коллектор орошения колонны К-155, тех. поз. В3/150»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</si>
  <si>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38-ЗС-03677-2021</t>
  </si>
  <si>
    <t>сооружение технологический трубопровод «Коллектор орошения колонны К-152, тех. поз. В3/152» установки У-1.731, применяемый на опасном производственном объекте «Площадка производства №3 Астраханского ГПЗ», рег. №А19-10619-0070 ООО «Газпром переработка»</t>
  </si>
  <si>
    <t>38-ЗС-03676-2021</t>
  </si>
  <si>
    <t>сооружение технологический трубопровод «Линия орошения колонны К-157, тех. поз. В3/155» установки У-1.731, применяемый на опасном производственном объекте «Площадка производства №3 Астраханского ГПЗ», рег. №А19-10619-0070 ООО «Газпром переработка»</t>
  </si>
  <si>
    <t>38-ЗС-03675-2021</t>
  </si>
  <si>
    <t>сооружение технологический трубопровод «Горячая вода (обратная), тех. поз. HWR-006-2"-7-40» установки У-1.731, применяемый на опасном производственном объекте «Площадка производства №3 Астраханского ГПЗ», рег. №А19-10619-0070 ООО «Газпром переработка»</t>
  </si>
  <si>
    <t>38-ЗС-03674-2021</t>
  </si>
  <si>
    <t>сооружение технологический трубопровод «Горячая вода (обратная), тех. поз. HWR-008-2"-7-40» установки У-1.731, применяемый на опасном производственном объекте «Площадка производства №3 Астраханского ГПЗ», рег. №А19-10619-0070 ООО «Газпром переработка»</t>
  </si>
  <si>
    <t>38-ЗС-03672-2021</t>
  </si>
  <si>
    <t>техническое устройство: Кран мостовой уч.№ 112528, зав.№ 90825, принадлежащий АО Волгоградский металлургический комбинат "Красный Октябрь", установленный в цехе ремонта металлургического оборудования (ОПО рег.№ А39-04595-0019, IV класс опасности),</t>
  </si>
  <si>
    <t>39-ТУ-03873-2021</t>
  </si>
  <si>
    <t>техническое устройство: Газорегуляторная установка № 23 инв. № 0041000290, принадлежащая АО Волгоградский металлургический комбинат "Красный Октябрь", (ОПО – "Сеть газопотребления предприятия рег.№А39-04595-0018, III класс опасности),</t>
  </si>
  <si>
    <t>A3.16.00234.003</t>
  </si>
  <si>
    <t>39-ТУ-03872-2021</t>
  </si>
  <si>
    <t>техническое устройство: Газорегуляторная установка № 22а инв. № 151000010, принадлежащая АО Волгоградский металлургический комбинат "Красный Октябрь", (ОПО – "Сеть газопотребления предприятия рег.№А39-04595-0018, III класс опасности),</t>
  </si>
  <si>
    <t>39-ТУ-03871-2021</t>
  </si>
  <si>
    <t>техническое устройство: Газорегуляторная установка № 75 инв. № 371000010, принадлежащая АО Волгоградский металлургический комбинат "Красный Октябрь", (ОПО – "Сеть газопотребления предприятия рег.№А39-04595-0018, III класс опасности)</t>
  </si>
  <si>
    <t>39-ТУ-03870-2021</t>
  </si>
  <si>
    <t>техническое устройство: Газорегуляторная установка № 22 инв. № 151000010, принадлежащая АО Волгоградский металлургический комбинат "Красный Октябрь", (ОПО – "Сеть газопотребления предприятия рег.№А39-04595-0018, III класс опасности)</t>
  </si>
  <si>
    <t>39-ТУ-03869-2021</t>
  </si>
  <si>
    <t>техническое устройство: Газорегуляторная установка № 9 инв. № 151000010, принадлежащая АО Волгоградский металлургический комбинат "Красный Октябрь", (ОПО – "Сеть газопотребления предприятия рег.№А39-04595-0018, III класс опасности),</t>
  </si>
  <si>
    <t>39-ТУ-03865-2021</t>
  </si>
  <si>
    <t>техническое устройство: Газорегуляторная установка № 71 инв. № 004410517, принадлежащая АО Волгоградский металлургический комбинат "Красный Октябрь", (ОПО – "Сеть газопотребления предприятия рег.№А39-04595-0018, III класс опасности),</t>
  </si>
  <si>
    <t>39-ТУ-03859-2021</t>
  </si>
  <si>
    <t>техническое устройство: Газорегуляторный пункт № 67 инв. № 163000010, принадлежащий АО Волгоградский металлургический комбинат "Красный Октябрь", (ОПО – "Сеть газопотребления предприятия рег.№А39-04595-0018, III класс опасности),</t>
  </si>
  <si>
    <t>39-ТУ-03851-2021</t>
  </si>
  <si>
    <t>техническое устройство: Кран стреловой автомобильный КС-45717-1 зав. № 2259, рег. № 100362, ОПО «Участок транспортный Усть-Бузулукского ЛПУМГ», рег. № А39-00052-0674, IV класса опасности,</t>
  </si>
  <si>
    <t>39-ТУ-03842-2021</t>
  </si>
  <si>
    <t>ООО "ТД "РТПЗ"</t>
  </si>
  <si>
    <t>техническое устройство: Кран мостовой электрический, зав. № 1445, уч. № 94988, ОПО «Цех трубосварочный», рег.№ А29-06611-0006, IV класс опасности</t>
  </si>
  <si>
    <t>39-ТУ-03828-2021</t>
  </si>
  <si>
    <t>ООО "Руссоль"</t>
  </si>
  <si>
    <t>техническое устройство: Кран мостовой электрический зав. № 11833, рег. № 34957, ОПО «Площадка мостового крана» №А49-00338-0011, IV класс опасности,</t>
  </si>
  <si>
    <t>39-ТУ-03822-2021</t>
  </si>
  <si>
    <t>техническое устройство: Комбайн «Баскунчак – 1» заводской № 056, инвентарный № 00005529, ОПО «Участок солепромысла» рег. № А49-00338-0009, II класс опасности,</t>
  </si>
  <si>
    <t>АЭ.16.03493.001</t>
  </si>
  <si>
    <t>39-ТУ-03821-2021</t>
  </si>
  <si>
    <t>ТЕХНИЧЕСКОЕ УСТРОЙСТВО – ПРЕДОХРАНИТЕЛЬНЫЙ КЛАПАН ЗАВ. № 1028 УСТАНОВЛЕННЫЙ НА Н-6 (НАСОСНАЯ № 6) - ЭКСПЛУАТИРУЕМОЕ НА ОПАСНОМ ПРОИЗВОДСТВЕННОМ ОБЪЕКТЕ «БАЗА ТОВАРНО-СЫРЬЕВАЯ (В СОСТАВЕ ТОВАРНОГО ПАРКА, НАСОСНОЙ, СЛИВОНАЛИВНОЙ ЭСТАКАДЫ)» (РЕГ. № А01-07955-0006, II КЛАСС ОПАСНОСТИ), УПНМ, ООО «ЛЛК - ИНТЕРНЕШНЛ», Г. ВОЛГОГРАД,</t>
  </si>
  <si>
    <t>39-ТУ-03820-2021</t>
  </si>
  <si>
    <t>ТЕХНИЧЕСКОЕ УСТРОЙСТВО – ПРЕДОХРАНИТЕЛЬНЫЙ КЛАПАН ЗАВ. № 3995 УСТАНОВЛЕННЫЙ НА Н-5 (НАСОСНАЯ № 6) - ЭКСПЛУАТИРУЕМОЕ НА ОПАСНОМ ПРОИЗВОДСТВЕННОМ ОБЪЕКТЕ «БАЗА ТОВАРНО-СЫРЬЕВАЯ (В СОСТАВЕ ТОВАРНОГО ПАРКА, НАСОСНОЙ, СЛИВОНАЛИВНОЙ ЭСТАКАДЫ)» (РЕГ. № А01-07955-0006, II КЛАСС ОПАСНОСТИ), УПНМ, ООО «ЛЛК - ИНТЕРНЕШНЛ», Г. ВОЛГОГРАД,</t>
  </si>
  <si>
    <t>39-ТУ-03819-2021</t>
  </si>
  <si>
    <t>ТЕХНИЧЕСКОЕ УСТРОЙСТВО – ПРЕДОХРАНИТЕЛЬНЫЙ КЛАПАН ЗАВ. № 1027 УСТАНОВЛЕННЫЙ НА Н-4 (НАСОСНАЯ № 6) - ЭКСПЛУАТИРУЕМОЕ НА ОПАСНОМ ПРОИЗВОДСТВЕННОМ ОБЪЕКТЕ «БАЗА ТОВАРНО-СЫРЬЕВАЯ (В СОСТАВЕ ТОВАРНОГО ПАРКА, НАСОСНОЙ, СЛИВОНАЛИВНОЙ ЭСТАКАДЫ)» (РЕГ. № А01-07955-0006, II КЛАСС ОПАСНОСТИ), УПНМ, ООО «ЛЛК - ИНТЕРНЕШНЛ», Г. ВОЛГОГРАД,</t>
  </si>
  <si>
    <t>39-ТУ-03818-2021</t>
  </si>
  <si>
    <t>ТЕХНИЧЕСКОЕ УСТРОЙСТВО – НАСОСНЫЙ АГРЕГАТ ТИПА А13В320/16-125/10Б, ЗАВ. № 955, ТЕХ. № Н-8 - ЭКСПЛУАТИРУЕМОЕ НА ОПАСНОМ ПРОИЗВОДСТВЕННОМ ОБЪЕКТЕ «БАЗА ТОВАРНО-СЫРЬЕВАЯ (В СОСТАВЕ ТОВАРНОГО ПАРКА, НАСОСНОЙ, СЛИВОНАЛИВНОЙ ЭСТАКАДЫ)» (РЕГ. № А01-07955-0006, II КЛАСС ОПАСНОСТИ), УПНМ, ООО «ЛЛК - ИНТЕРНЕШНЛ», Г. ВОЛГОГРАД,</t>
  </si>
  <si>
    <t>39-ТУ-03817-2021</t>
  </si>
  <si>
    <t>ТЕХНИЧЕСКОЕ УСТРОЙСТВО – НАСОСНЫЙ АГРЕГАТ ТИПА А13В320/16-125/10Б, ЗАВ. № б/н, ТЕХ. № Н-9 - ЭКСПЛУАТИРУЕМОЕ НА ОПАСНОМ ПРОИЗВОДСТВЕННОМ ОБЪЕКТЕ «БАЗА ТОВАРНО-СЫРЬЕВАЯ (В СОСТАВЕ ТОВАРНОГО ПАРКА, НАСОСНОЙ, СЛИВОНАЛИВНОЙ ЭСТАКАДЫ)» (РЕГ. № А01-07955-0006, II КЛАСС ОПАСНОСТИ), УПНМ, ООО «ЛЛК - ИНТЕРНЕШНЛ», Г. ВОЛГОГРАД,</t>
  </si>
  <si>
    <t>39-ТУ-03816-2021</t>
  </si>
  <si>
    <t>ООО "Вязовское"</t>
  </si>
  <si>
    <t>техническое устройство: колонная головка ОКК2-168×245×324-21, заводской № 410 выпуска 2005 года, установленная на скважине № 2 Юртовского нефтяного месторождения, Астраханской области, ОПО "Фонд скважин Юртовского нефтяного месторождения", рег.№А38-03499-0001,</t>
  </si>
  <si>
    <t>39-ТУ-03793-2021</t>
  </si>
  <si>
    <t>Техническое устройство: Арматура фонтанная АФК 3-65х21, зав. № 31, выпуска 2000 года, установленная на скважине № 2 Юртовского нефтяного месторождения, Астраханской области, ОПО "Фонд скважин Юртовского нефтяного месторождения", № А38-03499-0001,</t>
  </si>
  <si>
    <t>39-ТУ-03786-2021</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</si>
  <si>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Монтаж схемы слива сырьевого гача на эстакаде №174 участка по компаундированию парафинов ТПП в г. Волгоград», шифр 20V0079/УКП/036.20, ОПО "Площадка производства масел", рег.№А01-07955-0005,</t>
  </si>
  <si>
    <t>АЭ.16.01716.002</t>
  </si>
  <si>
    <t>39-ТП-03815-2021</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</si>
  <si>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оградостроительной деятельности: «Техническое перевооружение ОПО peг. № А01-07955-0005. Переключение «БК-3» от системы управления ЦОиХТП ООО «ЛУКОЙЛ-Волгограднефтепереработка» и передача данных на АРМ в операторной насосной №6»,</t>
  </si>
  <si>
    <t>39-ТП-03803-2021</t>
  </si>
  <si>
    <t>здания и сооружения: Газопровод до ГРП-4 ЦПИПиЛ, инв. № 65300006, принадлежащий АО Волгоградский металлургический комбинат "Красный Октябрь", (ОПО – "Сеть газопотребления предприятия рег.№А39-04595-0018, III класс опасности),</t>
  </si>
  <si>
    <t>39-ЗС-03875-2021</t>
  </si>
  <si>
    <t>здания и сооружения: Газопровод внутрицеховой (низкого давления от ШГРП-20 до газоразборных постов), инв. № 426100021, ЭЦРМО, принадлежащий АО Волгоградский металлургический комбинат "Красный Октябрь", (ОПО – "Сеть газопотребления предприятия рег.№А39-04595-0018, III класс опасности),</t>
  </si>
  <si>
    <t>39-ЗС-03874-2021</t>
  </si>
  <si>
    <t>техническое устройство: «Шкафной газорегуляторный пункт № 92», эксплуатируемое на опасном производственном объекте "Сеть газоснабжения г. Астрахани», III класс опасности, рег.№ А38-00042-0003, АО «Астраханьгазсервис»</t>
  </si>
  <si>
    <t>38-ТУ-03847-2021</t>
  </si>
  <si>
    <t>техническое устройство: «Шкафной газорегуляторный пункт № 110», эксплуатируемое на опасном производственном объекте "Сеть газоснабжения г. Астрахани», III класс опасности, рег.№ А38-00042-0003, АО «Астраханьгазсервис»</t>
  </si>
  <si>
    <t>38-ТУ-03846-2021</t>
  </si>
  <si>
    <t>техническое устройство: «Шкафной газорегуляторный пункт № 176», эксплуатируемое на опасном производственном объекте "Сеть газоснабжения г. Астрахани», III класс опасности, рег.№ А38-00042-0003, АО «Астраханьгазсервис»</t>
  </si>
  <si>
    <t>38-ТУ-03845-2021</t>
  </si>
  <si>
    <t>техническое устройство: «Шкафной газорегуляторный пункт № 114», эксплуатируемое на опасном производственном объекте "Сеть газоснабжения Наримановского района», III класс опасности, рег.№ А38-00042-0004, АО «Астраханьгазсервис»</t>
  </si>
  <si>
    <t>38-ТУ-03841-2021</t>
  </si>
  <si>
    <t>техническое устройство: «Шкафной газорегуляторный пункт № 89», эксплуатируемое на опасном производственном объекте "Сеть газоснабжения г. Астрахани», III класс опасности, рег.№ А38-00042-0003, АО «Астраханьгазсервис»</t>
  </si>
  <si>
    <t>38-ТУ-03838-2021</t>
  </si>
  <si>
    <t>техническое устройство: «Шкафной газорегуляторный пункт № 85», эксплуатируемое на опасном производственном объекте "Сеть газоснабжения г. Астрахани», III класс опасности, рег.№ А38-00042-0003, АО «Астраханьгазсервис»</t>
  </si>
  <si>
    <t>38-ТУ-03836-2021</t>
  </si>
  <si>
    <t>техническое устройство: «Газорегуляторный пункт № 24», эксплуатируемое на опасном производственном объекте "Сеть газоснабжения г. Астрахани», III класс опасности, рег.№ А38-00042-0003, АО «Астраханьгазсервис»</t>
  </si>
  <si>
    <t>38-ТУ-03834-2021</t>
  </si>
  <si>
    <t>техническое устройство: «Газорегуляторный пункт № 21», эксплуатируемое на опасном производственном объекте "Сеть газоснабжения г. Астрахани», III класс опасности, рег.№ А38-00042-0003, АО «Астраханьгазсервис»</t>
  </si>
  <si>
    <t>38-ТУ-03832-2021</t>
  </si>
  <si>
    <t>техническое устройство: «Газорегуляторный пункт № 6», эксплуатируемое на опасном производственном объекте "Сеть газоснабжения г. Астрахани», III класс опасности, рег.№ А38-00042-0003, АО «Астраханьгазсервис»</t>
  </si>
  <si>
    <t>38-ТУ-03830-2021</t>
  </si>
  <si>
    <t>техническое устройство: «Шкафной газорегуляторный пункт № 116», эксплуатируемое на опасном производственном объекте "Сеть газоснабжения г. Астрахани», III класс опасности, рег.№ А38-00042-0003, АО «Астраханьгазсервис»</t>
  </si>
  <si>
    <t>38-ТУ-03827-2021</t>
  </si>
  <si>
    <t>техническое устройство: «Газорегуляторный пункт № 5», эксплуатируемое на опасном производственном объекте "Сеть газоснабжения г. Астрахани», III класс опасности, рег.№ А38-00042-0003, АО «Астраханьгазсервис»</t>
  </si>
  <si>
    <t>38-ТУ-03826-2021</t>
  </si>
  <si>
    <t>техническое устройство «Подогреватель газа, тех. поз. Е-05, зав. №3, рег. №А-120Р» установки 4У-151, применяемое на опасном производственном объекте «Площадка производства №1 Астраханского ГПЗ», рег. №А19-10619-0069 ООО «Газпром переработка»</t>
  </si>
  <si>
    <t>38-ТУ-03795-2021</t>
  </si>
  <si>
    <t>техническое устройство «Реактор Клауса, тех. поз. R02, зав. №46256, рег. №Р-29» установки 4У-151, применяемое на опасном производственном объекте «Площадка производства №2 Астраханского ГПЗ», рег. №А19-10619-0069 ООО «Газпром переработка»</t>
  </si>
  <si>
    <t>38-ТУ-03794-2021</t>
  </si>
  <si>
    <t>техническое устройство «Емкость для масла, тех. поз. Е-219, зав. №3556, рег. №Р-119» установки У-1.732, применяемое на опасном производственном объекте «Площадка производства №3 Астраханского ГПЗ», рег. №А19-10619-0070 ООО «Газпром переработка»</t>
  </si>
  <si>
    <t>38-ТУ-03792-2021</t>
  </si>
  <si>
    <t>техническое устройство «Деаэратор, тех. поз. Е-215, зав. №3658, рег. №25792» установки У-1.732, применяемое на опасном производственном объекте «Площадка производства №3 Астраханского ГПЗ», рег. №А19-10619-0070 ООО «Газпром переработка»</t>
  </si>
  <si>
    <t>38-ТУ-03791-2021</t>
  </si>
  <si>
    <t>техническое устройство «Емкость для масла, тех. поз. Е-218, зав. №3549, рег. №Р-118» установки У-1.732, применяемое на опасном производственном объекте «Площадка производства №3 Астраханского ГПЗ», рег. №А19-10619-0070 ООО «Газпром переработка»</t>
  </si>
  <si>
    <t>38-ТУ-03790-2021</t>
  </si>
  <si>
    <t>сооружение технологический трубопровод «Технический воздух, тех. поз. 150.3Т.664.02.02» установки КВК-2,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</si>
  <si>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38-ЗС-03814-2021</t>
  </si>
  <si>
    <t>сооружение технологический трубопровод «Горячая вода (обратная), тех. поз. HWR-007-2"-7-40» установки У-1.731, применяемый на опасном производственном объекте «Площадка производства №3 Астраханского ГПЗ», рег. №А19-10619-0070 ООО «Газпром переработка»</t>
  </si>
  <si>
    <t>38-ЗС-03813-2021</t>
  </si>
  <si>
    <t>сооружение трубопровод «Паровой конденсат, тех. поз. С-008-¾"-1-40» установки У-1.731, применяемый на опасном производственном объекте «Площадка производства №3 Астраханского ГПЗ», рег. №А19-10619-0070 ООО «Газпром переработка»</t>
  </si>
  <si>
    <t>38-ЗС-03812-2021</t>
  </si>
  <si>
    <t>сооружение трубопровод «Паровой конденсат, тех. поз. С-003-¾"-1» установки У-1.731, применяемый на опасном производственном объекте «Площадка производства №3 Астраханского ГПЗ», рег. №А19-10619-0070 ООО «Газпром переработка»</t>
  </si>
  <si>
    <t>38-ЗС-03811-2021</t>
  </si>
  <si>
    <t>сооружение трубопровод «Паровой конденсат обогрева, тех. поз. СС51.041»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</si>
  <si>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38-ЗС-03810-2021</t>
  </si>
  <si>
    <t>сооружение трубопровод «Трубопровод пара низкого давления, тех. поз. VU51.002»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</si>
  <si>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38-ЗС-03809-2021</t>
  </si>
  <si>
    <t>сооружение трубопровод «Линия продувки котлов ''РС'', тех. поз. РС51.301»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</si>
  <si>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38-ЗС-03808-2021</t>
  </si>
  <si>
    <t>сооружение трубопровод «Линия продувки котлов ''РС'', тех. поз. РС51.401»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</si>
  <si>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38-ЗС-03807-2021</t>
  </si>
  <si>
    <t>сооружение трубопровод «Трубопровод продувки котлов PC, тех.поз. PC51.502»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</si>
  <si>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38-ЗС-03806-2021</t>
  </si>
  <si>
    <t>сооружение технологический трубопровод «Товарный газ, тех. поз. GC81.007» установки МЦК-5, применяемый на опасном производственном объекте «Площадка производства №5 Астраханского ГПЗ», рег. №А19-10619-0067 ООО «Газпром переработка»</t>
  </si>
  <si>
    <t>38-ЗС-03805-2021</t>
  </si>
  <si>
    <t>сооружение технологический трубопровод «Линия товарного газа, тех. поз. GC81.004» установки МЦК-5, применяемый на опасном производственном объекте «Площадка производства №5 Астраханского ГПЗ», рег. №А19-10619-0067 ООО «Газпром переработка»</t>
  </si>
  <si>
    <t>38-ЗС-03804-2021</t>
  </si>
  <si>
    <t>сооружение технологический трубопровод «Линия товарного газа, тех. поз. GC81.005» установки МЦК-5, применяемый на опасном производственном объекте «Площадка производства №5 Астраханского ГПЗ», рег. №А19-10619-0067 ООО «Газпром переработка»</t>
  </si>
  <si>
    <t>38-ЗС-03802-2021</t>
  </si>
  <si>
    <t>сооружение технологический трубопровод «Товарный газ, тех. поз. GC.81.011» установки МЦК-5, применяемый на опасном производственном объекте «Площадка производства №5 Астраханского ГПЗ», рег. №А19-10619-0067 ООО «Газпром переработка»</t>
  </si>
  <si>
    <t>38-ЗС-03801-2021</t>
  </si>
  <si>
    <t>сооружение технологический трубопровод «Товарный газ, тех. поз. GC.81.010» установки МЦК-5, применяемый на опасном производственном объекте «Площадка производства №5 Астраханского ГПЗ», рег. №А19-10619-0067 ООО «Газпром переработка»</t>
  </si>
  <si>
    <t>38-ЗС-03800-2021</t>
  </si>
  <si>
    <t>сооружение технологический трубопровод «Подача жидкой серы, тех. поз. 200/250 39Ж.910.01.01, 300/400 39Ж.910.01.00» установки У-150, включая установленную на нем трубопроводную арматуру, применяемый на опасном производственном объекте «Площадка производства №6 Астраханского ГПЗ», рег. №А19-10619-0058 ООО «Газпром переработка»</t>
  </si>
  <si>
    <t>38-ЗС-03799-2021</t>
  </si>
  <si>
    <t>сооружение трубопровод «Пар низкого давления, тех. поз. VB51.505.0.ДВ.52» установки 4У-151, применяемый на опасном производственном объекте «Площадка производства №2 Астраханского ГПЗ», рег. №А19-10619-0069 ООО «Газпром переработка»</t>
  </si>
  <si>
    <t>38-ЗС-03798-2021</t>
  </si>
  <si>
    <t>сооружение трубопровод «Паровой конденсат, тех. поз. С-002-¾"-1» установки У-1.731, применяемый на опасном производственном объекте «Площадка производства №3 Астраханского ГПЗ», рег. №А19-10619-0070 ООО «Газпром переработка»</t>
  </si>
  <si>
    <t>38-ЗС-03797-2021</t>
  </si>
  <si>
    <t>сооружение технологический трубопровод «Слив серы, тех. поз. 150.39.Ж.151.18.00»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</si>
  <si>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38-ЗС-03796-2021</t>
  </si>
  <si>
    <t>сооружение технологический трубопровод «Технический воздух низкого давления, тех. поз. В/154»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</si>
  <si>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38-ЗС-03789-2021</t>
  </si>
  <si>
    <t>сооружение технологический трубопровод «Воздух КИП, тех. поз. ВС/4»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</si>
  <si>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38-ЗС-03788-2021</t>
  </si>
  <si>
    <t>сооружение технологический трубопровод «Азот низкого давления, тех. поз. А8/6»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</si>
  <si>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38-ЗС-03787-2021</t>
  </si>
  <si>
    <t>АО "Приволжтрансстрой"</t>
  </si>
  <si>
    <t>техническое устройство: кран монтажный на гусеничном ходу РДК-250-2 зав. № 11433, рег. № 112086, ОПО «Участок транспортный», рег. № А39-02877-0002, IV класс опасности</t>
  </si>
  <si>
    <t>39-ТУ-03992-2021</t>
  </si>
  <si>
    <t>Акционерное общество "Спецэнергомонтаж"</t>
  </si>
  <si>
    <t>техническое устройство: кран козловой КС50-42Б зав. №1362, рег.№103287, ОПО «Площадка козлового крана КС50-42Б», рег. № А39-00455-0004, IV класс опасности</t>
  </si>
  <si>
    <t>39-ТУ-03990-2021</t>
  </si>
  <si>
    <t>технические устройства: баллоны для хлора №№60911, 40375, 40294, 2377, 22000, 27549, 30709, 1558, 17777, 3661, 14477, 2007, 2281, 11523, 11892, 13761, 15533, 2842, 33388, 2035,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</si>
  <si>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39-ТУ-03973-2021</t>
  </si>
  <si>
    <t>технические устройства: баллоны для хлора №№10911, 10990, 41315, 99901, 20862, 20810, 11400, 13070, 7569, 31894, 14902, 20006, 20477, 91214, 111102, 5976, 5563, 30709, 9562, 10001,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</si>
  <si>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39-ТУ-03969-2021</t>
  </si>
  <si>
    <t>технические устройства: контейнеры для хлора №№9649, 1754, 5134, 2574, 8305, 2223, 20, 3018, 4178, 8884, 3003, 8987, 2836, 3608, 3259,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</si>
  <si>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39-ТУ-03965-2021</t>
  </si>
  <si>
    <t>техническое устройство: насос центробежный герметичный SMN-G 4-200 поз.Н-102-2, зав.№ МВ 900945/168/14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</si>
  <si>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39-ТУ-03962-2021</t>
  </si>
  <si>
    <t>техническое устройство: насос центробежный герметичный SMN-G 4-200 поз.Н-102-1, зав.№ МВ 900944/168/15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</si>
  <si>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39-ТУ-03954-2021</t>
  </si>
  <si>
    <t>техническое устройство: насос центробежный погружной 2ХП-6Д-1-67 поз.Н-361-1, зав.№ 2538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</si>
  <si>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39-ТУ-03948-2021</t>
  </si>
  <si>
    <t>техническое устройство: насос центробежный погружной 2ХП-6Д-1-67 поз.Н-186-1, зав.№ 3092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</si>
  <si>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39-ТУ-03941-2021</t>
  </si>
  <si>
    <t>техническое устройство: насос центробежный горизонтальный Х 20/31 поз.22-2, зав.№ Б 77 цех 6 корпус 14-5,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</si>
  <si>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39-ТУ-03938-2021</t>
  </si>
  <si>
    <t>техническое устройство: насос центробежный горизонтальный Х 20/31 поз.22-1, зав.№3327 цех 6 корпус 14-5,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</si>
  <si>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39-ТУ-03932-2021</t>
  </si>
  <si>
    <t>техническое устройство: каплеотбойник поз.131-2 зав.№ б/н, уч.№24/138 цех 24 корпус 16-1,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</si>
  <si>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39-ТУ-03930-2021</t>
  </si>
  <si>
    <t>техническое устройство: стабилизатор поз.Ст-503 зав.№105а уч.№21/8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</si>
  <si>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39-ТУ-03929-2021</t>
  </si>
  <si>
    <t>техническое устройство: теплообменник поз.Т-3 зав.№54583 уч.№21/43 цех 21 корпус 5-2,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</si>
  <si>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39-ТУ-03924-2021</t>
  </si>
  <si>
    <t>техническое устройство: Фильтр рег. № 527, зав. № 17. ЦДНГ № 3 «Котовский» участок «Южный», СПН Южный Умет, ОПО – «Пункт подготовка и сбора нефти СПН Южный Умет», рег.№А53-05647-0090, III класс опасности, Волгоградская область, Камышинский район ООО "РИТЭК", ТПП «Волгограднефтегаз»</t>
  </si>
  <si>
    <t>39-ТУ-03891-2021</t>
  </si>
  <si>
    <t>техническое устройство: Фильтр рег. № 539, зав. № 10. ЦДНГ № 3 «Котовский» участок «Южный», СПН Антиповка, ОПО – «Пункт подготовка и сбора нефти СПН Антиповка», рег. №А53-05647-0091, III класс опасности, Волгоградская область, Камышинский район ООО "РИТЭК", ТПП «Волгограднефтегаз»</t>
  </si>
  <si>
    <t>39-ТУ-03890-2021</t>
  </si>
  <si>
    <t>техническое устройство: Фильтр рег. № 538, зав. № 6. ЦДНГ № 3 «Котовский» участок «Южный», СПН Антиповка, ОПО – «Пункт подготовка и сбора нефти СПН Антиповка», рег. №А53-05647-0091, III класс опасности, Волгоградская область, Камышинский район ООО "РИТЭК", ТПП «Волгограднефтегаз»</t>
  </si>
  <si>
    <t>39-ТУ-03889-2021</t>
  </si>
  <si>
    <t>техническое устройство: Фильтр рег. № 537, зав. № 4. ЦДНГ № 3 «Котовский» участок «Южный», СПН Антиповка, ОПО – «Пункт подготовка и сбора нефти СПН Антиповка», рег. №А53-05647-0091, III класс опасности, Волгоградская область, Камышинский район ООО "РИТЭК", ТПП «Волгограднефтегаз»</t>
  </si>
  <si>
    <t>39-ТУ-03888-2021</t>
  </si>
  <si>
    <t>техническое устройство: Фильтр рег. № 536, зав. № 335. ЦДНГ № 3 «Котовский» участок «Южный», СПН Антиповка, ОПО – «Пункт подготовка и сбора нефти СПН Антиповка», рег. №А53-05647-0091, III класс опасности, Волгоградская область, Камышинский район ООО "РИТЭК", ТПП «Волгограднефтегаз»</t>
  </si>
  <si>
    <t>39-ТУ-03887-2021</t>
  </si>
  <si>
    <t>техническое устройство: Фильтр рег. № 535, зав. № 336. ЦДНГ № 3 «Котовский» участок «Южный», СПН Антиповка, ОПО – «Пункт подготовка и сбора нефти СПН Антиповка», рег. №А53-05647-0091, III класс опасности, Волгоградская область, Камышинский район ООО "РИТЭК", ТПП «Волгограднефтегаз»</t>
  </si>
  <si>
    <t>39-ТУ-03886-2021</t>
  </si>
  <si>
    <t>техническое устройство: Фильтр рег. № 367, зав. № 32 СПН-1. ОПО – «Пункт подготовка и сбора нефти СПН-1», рег. №А53-05647-0084, III класс опасности, Волгоградская область, Ко-товский район ООО "РИТЭК", ТПП «Волгограднефтегаз»</t>
  </si>
  <si>
    <t>39-ТУ-03885-2021</t>
  </si>
  <si>
    <t>техническое устройство: Фильтр рег. № 554, зав. № 43. ЦДНГ №4 «Памятный», СПН Овражное, ОПО – «Пункт подготовка и сбора нефти СПН Овражное», рег. №А53-05647-0089, II класс опасности, Волгоградская область, Жирновский район ООО "РИТЭК", ТПП «Вол-гограднефтегаз»</t>
  </si>
  <si>
    <t>39-ТУ-03884-2021</t>
  </si>
  <si>
    <t>техническое устройство: Фильтр рег. № 368, зав. № 17. СПН-2 ОПО – «Пункт подготовка и сбора нефти СПН-2», рег. №А53-05647-00195, III класс опасности, Волгоградская область, Котовский район ООО "РИТЭК", ТПП «Волгограднефтегаз»</t>
  </si>
  <si>
    <t>39-ТУ-03883-2021</t>
  </si>
  <si>
    <t>техническое устройство: Фильтр рег. № 552, зав. № 44. ЦДНГ №4 «Памятный», СПН Овражное, ОПО – «Пункт подготовка и сбора нефти СПН Овражное», рег. №А53-05647-0089, II класс опасности, Волгоградская область, Жирновский район ООО "РИТЭК", ТПП «Вол-гограднефтегаз»</t>
  </si>
  <si>
    <t>39-ТУ-03882-2021</t>
  </si>
  <si>
    <t>техническое устройство: Фильтр рег. № 553, зав. № 45. ЦДНГ №4 «Памятный», СПН Овражное, ОПО – «Пункт подготовка и сбора нефти СПН Овражное», рег. №А53-05647-0089, II класс опасности, Волгоградская область, Жирновский район ООО "РИТЭК", ТПП «Вол-гограднефтегаз»</t>
  </si>
  <si>
    <t>39-ТУ-03881-2021</t>
  </si>
  <si>
    <t>техническое устройство: Фильтр рег. № 555, зав. № 42. ЦДНГ №4 «Памятный», СПН Овражное, ОПО – «Пункт подготовка и сбора нефти СПН Овражное», рег. №А53-05647-0089, II класс опасности, Волгоградская область, Жирновский район ООО "РИТЭК", ТПП «Вол-гограднефтегаз»</t>
  </si>
  <si>
    <t>39-ТУ-03880-2021</t>
  </si>
  <si>
    <t>техническое устройство: Фильтр рег. № 556, зав. № 46. ЦДНГ №4 «Памятный», СПН Овражное, ОПО – «Пункт подготовка и сбора нефти СПН Овражное», рег. №А53-05647-0089, II класс опасности, Волгоградская область, Жирновский район ООО "РИТЭК", ТПП «Вол-гограднефтегаз»</t>
  </si>
  <si>
    <t>39-ТУ-03879-2021</t>
  </si>
  <si>
    <t>техническое устройство: Фильтр рег. № 504А, зав. № 4581. СПН «Кудиновка» ОПО – «Пункт подготовки и сбора нефти СПН «Кудиновка», рег. №А53-05647-00199, II класс опасности, Волгоградская область, Фроловский район. ООО "РИТЭК", ТПП «Волгограднефтегаз»</t>
  </si>
  <si>
    <t>39-ТУ-03878-2021</t>
  </si>
  <si>
    <t>техническое устройство: Фильтр рег. № 534, зав. № 034. ЦДНГ № 3 «Котовский» участок «Южный», СПН Южный Умет, ОПО – «Пункт подготовка и сбора нефти СПН Южный Умет», рег. №А53-05647-0090, III класс опасности, Волгоградская область, Камышинский район ООО "РИТЭК", ТПП «Волгограднефтегаз»</t>
  </si>
  <si>
    <t>39-ТУ-03877-2021</t>
  </si>
  <si>
    <t>техническое устройство: Фильтр рег. № 528, зав. № 337. ЦДНГ № 3 «Котовский» участок «Южный», СПН Южный Умет, ОПО – «Пункт подготовка и сбора нефти СПН Южный Умет», рег. №А53-05647-0090, III класс опасности, Волгоградская область, Камышинский район ООО "РИТЭК", ТПП «Волгограднефтегаз»</t>
  </si>
  <si>
    <t>39-ТУ-03876-2021</t>
  </si>
  <si>
    <t>здание очистки сточных вод корпуса 9-8 (лит Р-3), ОПО «Площадка производства дибутилфталата (ДБФ) и дибутилсибацината (ДБС)», рег. № А39-02007-0002, III класс опасности</t>
  </si>
  <si>
    <t>39-ЗС-03991-2021</t>
  </si>
  <si>
    <t>ООО "Концессии Водоснабжения"</t>
  </si>
  <si>
    <t>сооружение: трубопровод газообразного хлора, рег. 20, поз. №Х-1.1 ОПО «Склад хлора водопроводных очистных сооружений Кировского района», рег.№ А39-04848-0003, III класс опасности</t>
  </si>
  <si>
    <t>39-ЗС-03989-2021</t>
  </si>
  <si>
    <t>сооружение: трубопровод газообразного хлора, рег. 22, поз. №Х-2.1 ОПО «Склад хлора водопроводных очистных сооружений Кировского района», рег.№ А39-04848-0003, III класс опасности</t>
  </si>
  <si>
    <t>39-ЗС-03988-2021</t>
  </si>
  <si>
    <t>сооружение: трубопровод газообразного хлора, рег. 24, поз. №Х-2.3 ОПО «Склад хлора водопроводных очистных сооружений Кировского района», рег.№ А39-04848-0003, III класс опасности</t>
  </si>
  <si>
    <t>39-ЗС-03980-2021</t>
  </si>
  <si>
    <t>сооружение: трубопровод природного газа от узла №89 до узла №305 цех 41, ОПО Сеть газопотребления АО «КАУСТИК», рег.№А39-00003-0016, III класс опасности</t>
  </si>
  <si>
    <t>39-ЗС-03918-2021</t>
  </si>
  <si>
    <t>сооружение: трубопровод крекинг-газ и HCl (трубопровод освобождения) от поз.12-РЕ-401/1-9 до поз.19-КО-603, рег.№182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</si>
  <si>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39-ЗС-03917-2021</t>
  </si>
  <si>
    <t>сооружение: трубопровод ВХ, HCl от поз.15-ТЕ-466/1-2 до поз.17-ХР-461/1-2 рег.№200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</si>
  <si>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39-ЗС-03916-2021</t>
  </si>
  <si>
    <t>сооружение: всасывающие трубопроводы газообразного аммиака от ОЖ поз.87-1 до АК поз.81-1 цех 31 корпус 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</si>
  <si>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39-ЗС-03915-2021</t>
  </si>
  <si>
    <t>сооружение: корпус 12-1 холодильная станция (с учетом площадок обслуживания технологического оборудования) цех 31,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</si>
  <si>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39-ЗС-03893-2021</t>
  </si>
  <si>
    <t>сооружение: трубопровод пара от эстакады корпуса 4 до распределительной гребенки корпуса 36 цех 102,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</si>
  <si>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39-ЗС-03892-2021</t>
  </si>
  <si>
    <t>техническое устройство «Трубопроводная арматура (предохранительный клапан)», инв. № 377, установки У-1.731, применяемое на опасном производственном объекте «Площадка производства №3 Астраханского ГПЗ», рег. №А19-10619-0070, ООО «Газпром переработка»</t>
  </si>
  <si>
    <t>38-ТУ-03907-2021</t>
  </si>
  <si>
    <t>техническое устройство «Трубопроводная арматура (предохранительный клапан)», инв. № 378, установки У-1.731, применяемое на опасном производственном объекте «Площадка производства №3 Астраханского ГПЗ», рег. №А19-10619-0070, ООО «Газпром переработка»</t>
  </si>
  <si>
    <t>38-ТУ-03906-2021</t>
  </si>
  <si>
    <t>сооружение трубопровод «Пар низкого давления VB, тех. поз. VB51.701»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</si>
  <si>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38-ЗС-03928-2021</t>
  </si>
  <si>
    <t>сооружение трубопровод «Пар низкого давления, тех. поз. VB59.106»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</si>
  <si>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38-ЗС-03927-2021</t>
  </si>
  <si>
    <t>сооружение трубопровод «Подача питательный воды, тех. поз. ЕЕ51.002»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</si>
  <si>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38-ЗС-03926-2021</t>
  </si>
  <si>
    <t>сооружение технологический трубопровод «Экспанзерный газ, тех. поз. Р81.085» установки МЦК-1, применяемый на опасном производственном объекте «Площадка производства №1 Астраханского ГПЗ», рег. №А19-10619-0068 ООО «Газпром переработка»</t>
  </si>
  <si>
    <t>38-ЗС-03925-2021</t>
  </si>
  <si>
    <t>сооружение технологический трубопровод «Товарный газ, тех. поз. GC81.001» установки МЦК-5, применяемый на опасном производственном объекте «Площадка производства №5 Астраханского ГПЗ», рег. №А19-10619-0067 ООО «Газпром переработка»</t>
  </si>
  <si>
    <t>38-ЗС-03923-2021</t>
  </si>
  <si>
    <t>сооружение трубопровод «Продувка котлов РС, тех. поз. Р51.402.0.ДВ.1»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</si>
  <si>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38-ЗС-03922-2021</t>
  </si>
  <si>
    <t>сооружение технологический трубопровод «Бензин стабилизации, тех. поз. 273/1»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</si>
  <si>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38-ЗС-03921-2021</t>
  </si>
  <si>
    <t>сооружение технологический трубопровод «Бензин стабилизации, тех. поз. 271»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</si>
  <si>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38-ЗС-03920-2021</t>
  </si>
  <si>
    <t>сооружение трубопровод «Трубопровод питательной воды, тех. поз. ЕЕ51.504» установки 4У-151, применяемый на опасном производственном объекте «Площадка производства №2 Астраханского ГПЗ», рег. №А19-10619-0069 ООО «Газпром переработка»</t>
  </si>
  <si>
    <t>38-ЗС-03919-2021</t>
  </si>
  <si>
    <t>сооружение трубопровод «Пар низкого давления, тех. поз. VB51.001.0.ДВ.52» установки 4У-151, применяемый на опасном производственном объекте «Площадка производства №2 Астраханского ГПЗ», рег. №А19-10619-0069 ООО «Газпром переработка»</t>
  </si>
  <si>
    <t>38-ЗС-03914-2021</t>
  </si>
  <si>
    <t>сооружение трубопровод «Подача питательной воды, тех.поз. ЕЕ51.003»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</si>
  <si>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38-ЗС-03913-2021</t>
  </si>
  <si>
    <t>сооружение трубопровод «Котловая вода, тех. поз. ЕЕ51.301» установки 4У-151, включая установленную на нем трубопроводную арматуру,применяемый на опасном производственном объекте «Площадка производства №2 Астраханского ГПЗ», рег. №А19-10619-0069 ООО «Газпром переработка»</t>
  </si>
  <si>
    <t>38-ЗС-03912-2021</t>
  </si>
  <si>
    <t>сооружение трубопровод «Котельная вода, тех. поз. ЕЕ51.401» установки 4У-151, применяемый на опасном производственном объекте «Площадка производства №2 Астраханского ГПЗ», рег. №А19-10619-0069 ООО «Газпром переработка»</t>
  </si>
  <si>
    <t>38-ЗС-03911-2021</t>
  </si>
  <si>
    <t>сооружение трубопровод «Питательная вода котлов, тех.поз. ЕЕ59.510»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</si>
  <si>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38-ЗС-03910-2021</t>
  </si>
  <si>
    <t>сооружение технологический трубопровод «Кислый газ «Р», тех. поз. Р51.303»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</si>
  <si>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38-ЗС-03909-2021</t>
  </si>
  <si>
    <t>сооружение технологический трубопровод «Топливный газ для регенерации цеолитов, тех. поз. 177/160» установки У-1.731, применяемый на опасном производственном объекте «Площадка производства №3 Астраханского ГПЗ», рег. №А19-10619-0070 ООО «Газпром переработка»</t>
  </si>
  <si>
    <t>38-ЗС-03908-2021</t>
  </si>
  <si>
    <t>сооружение технологический трубопровод «Товарный газ, тех. поз. GC81.016» установки МЦК-5, применяемый на опасном производственном объекте «Площадка производства №5 Астраханского ГПЗ», рег. №А19-10619-0067 ООО «Газпром переработка»</t>
  </si>
  <si>
    <t>38-ЗС-03905-2021</t>
  </si>
  <si>
    <t>сооружение технологический трубопровод «Соляная кислота, I очередь, тех. поз. 100.55.900.01.00» установки У-1.544(ХРХ),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</si>
  <si>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38-ЗС-03904-2021</t>
  </si>
  <si>
    <t>сооружение технологический трубопровод «Товарный газ, тех. поз. GC81.006» установки МЦК-5, применяемый на опасном производственном объекте «Площадка производства №5 Астраханского ГПЗ», рег. №А19-10619-0067 ООО «Газпром переработка»</t>
  </si>
  <si>
    <t>38-ЗС-03903-2021</t>
  </si>
  <si>
    <t>сооружение технологический трубопровод «Аммиак «ZN», тех. поз. ZN51.901, ZN51.902»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</si>
  <si>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38-ЗС-03902-2021</t>
  </si>
  <si>
    <t>сооружение трубопровод «Паровой конденсат, тех. поз. СС51.001, СС51.002, СС51.037, СС51.041, СС51.046, СС51.901»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</si>
  <si>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38-ЗС-03901-2021</t>
  </si>
  <si>
    <t>сооружение трубопровод «Трубопровод парового конденсата обогрева, тех. поз. СС59.006, СС51.004»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</si>
  <si>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38-ЗС-03900-2021</t>
  </si>
  <si>
    <t>сооружение трубопровод «Пар низкого давления подсобных средств «VU», тех.поз. VU51.022»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</si>
  <si>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38-ЗС-03899-2021</t>
  </si>
  <si>
    <t>сооружение трубопровод «Пар низкого давления подсобных средств, тех. поз. VU59.038»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</si>
  <si>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38-ЗС-03898-2021</t>
  </si>
  <si>
    <t>сооружение трубопровод «Вода отопительная, тех. поз. ВОО/4» установки У-1.731, применяемый на опасном производственном объекте «Площадка производства №3 Астраханского ГПЗ», рег. №А19-10619-0070 ООО «Газпром переработка»</t>
  </si>
  <si>
    <t>38-ЗС-03897-2021</t>
  </si>
  <si>
    <t>сооружение трубопровод «Линия водяного пара, тех. поз. П-6/43»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</si>
  <si>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38-ЗС-03896-2021</t>
  </si>
  <si>
    <t>сооружение трубопровод «Пар, тех. поз. П-6/13»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</si>
  <si>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38-ЗС-03895-2021</t>
  </si>
  <si>
    <t>сооружение трубопровод «Пара низкого давления, тех. поз. VB51.410»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</si>
  <si>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38-ЗС-03894-2021</t>
  </si>
  <si>
    <t>ТЕХНИЧЕСКОЕ УСТРОЙСТВО: ВОЗДУХОСБОРНИК В-6,3 (рег. №102777, рег №2194, ПРИМЕНЯЕМЫЙ НА ОПАСНОМ ПРОИЗВОДСТВЕННОМ ОБЪЕКТЕ IV КЛАССА ОПАСНОСТИ «ПЛОЩАДКА ВОЗДУХОСБОРНИКОВ ТЧЭ ПЕТРОВ ВАЛ ПРИВОЛЖСКОЙ ДИРЕКЦИИ ТЯГИ СП ЦТ – ФИЛИАЛА ОАО «РЖД» (РЕГ.№ А-01-07011-897), РАСПОЛОЖЕННЫЙ ПО АДРЕСУ: ВОЛГОГРАДСКАЯ ОБЛАСТЬ, КАМЫШИНСКИЙ РАЙОН, Г. ПЕТРОВ ВАЛ, УЛ. ЗАВОДСКАЯ 1,</t>
  </si>
  <si>
    <t>ООО "СПУ"</t>
  </si>
  <si>
    <t xml:space="preserve">АЭ.16.03752.002  </t>
  </si>
  <si>
    <t>39-ТУ-04154-2021</t>
  </si>
  <si>
    <t>ТЕХНИЧЕСКОЕ УСТРОЙСТВО: ВОЗДУХОСБОРНИК В-10 (РЕГ.№102776, ЗАВ. №43), ПРИМЕНЯЕМЫЙ НА ОПАСНОМ ПРОИЗВОДСТВЕННОМ ОБЪЕКТЕ IV КЛАССА ОПАСНОСТИ «ПЛОЩАДКА ВОЗДУХОСБОРНИКОВ ТЧЭ ПЕТРОВ ВАЛ ПРИВОЛЖСКОЙ ДИРЕКЦИИ ТЯГИ СП ЦТ – ФИЛИАЛА ОАО «РЖД» (РЕГ.№ А-01-07011-897), РАСПОЛОЖЕННЫЙ ПО АДРЕСУ: ВОЛГОГРАДСКАЯ ОБЛАСТЬ, КАМЫШИНСКИЙ РАЙОН, Г. ПЕТРОВ ВАЛ, УЛ. ЗАВОДСКАЯ 1,</t>
  </si>
  <si>
    <t>39-ТУ-04153-2021</t>
  </si>
  <si>
    <t>ОАО "Фирма ЖБИ-6"</t>
  </si>
  <si>
    <t>техническое устройство, козловой кран КК-10 зав. № 17, рег. № 31100, ОПО - Формовочный цех (второй полигон) №А39-00749-0010, IV класс опасности,</t>
  </si>
  <si>
    <t>39-ТУ-04111-2021</t>
  </si>
  <si>
    <t>техническое устройство, стреловой автомобильный кран КС-3577 зав. № 354 рег. № 62336, ОПО - Участок транспортный №А39-00749-0007, IV класс опасности,</t>
  </si>
  <si>
    <t>39-ТУ-04110-2021</t>
  </si>
  <si>
    <t>ИП Коган Егор Сергеевич</t>
  </si>
  <si>
    <t>техническое устройство, башенный кран КБ-308А зав.№ 626, рег. № 113882, ОПО - «Площадка башенного крана» №А39-05022-0001, №IV класс опасности,</t>
  </si>
  <si>
    <t>39-ТУ-04109-2021</t>
  </si>
  <si>
    <t>ООО "Максимет"</t>
  </si>
  <si>
    <t>техническое устройство, мостовой кран зав. № 8432, рег. № 64636, ОПО - «Площадка погрузки-разгрузки» №А39-04555-0001, IV класс опасности,</t>
  </si>
  <si>
    <t>39-ТУ-04108-2021</t>
  </si>
  <si>
    <t>техническое устройство, мостовой кран зав. № 624, рег. № 64635, ОПО - «Площадка погрузки-разгрузки» №А39-04555-0001, IV класс опасности,</t>
  </si>
  <si>
    <t>39-ТУ-04107-2021</t>
  </si>
  <si>
    <t>ООО "Мегастрой"</t>
  </si>
  <si>
    <t>техническое устройство, Кран монтажный на гусеничном ходу РДК-250-2 зав. № 11851, рег. №113840, ОПО - « Цех транспортный» №А39-05028-0001, IV класс опасности,</t>
  </si>
  <si>
    <t>39-ТУ-04106-2021</t>
  </si>
  <si>
    <t>техническое устройство, Кран монтажный на гусеничном ходу РДК-25-2 зав. № 7942, рег. №113839, ОПО - « Цех транспортный» №А39-05028-0001, IV класс опасности,</t>
  </si>
  <si>
    <t>39-ТУ-04105-2021</t>
  </si>
  <si>
    <t>техническое устройство, Кран пневмоколесный КС-5363В зав. № 438, рег.№ 113838, ОПО - « Цех транспортный» №А39-05028-0001, IV класс опасности,</t>
  </si>
  <si>
    <t>39-ТУ-04103-2021</t>
  </si>
  <si>
    <t>техническое устройство, кран автомобильный КС-45719-1 (зав. № 436, рег.№ 113837), ОПО - « Цех транспортный» №А39-05028-0001, IV класс опасности,</t>
  </si>
  <si>
    <t>39-ТУ-04102-2021</t>
  </si>
  <si>
    <t>Техническое устройство: Теплообменник Х-2, рег. № 2075, зав. № 62560, установки № 60 КПТНО. ОПО – Площадка переработки нефти рег. № А39-00045-0001, I класс опасности. ООО "ЛУКОЙЛ-Волгограднефтепереработка", г. Волгоград</t>
  </si>
  <si>
    <t>39-ТУ-04078-2021</t>
  </si>
  <si>
    <t>Техническое устройство: Теплообменник Т-3, рег. № 17605, зав. № 59685, установки № 60 КПТНО. ОПО – Площадка переработки нефти рег. № А39-00045-0001, I класс опасности. ООО "ЛУКОЙЛ-Волгограднефтепереработка", г. Волгоград,</t>
  </si>
  <si>
    <t>39-ТУ-04072-2021</t>
  </si>
  <si>
    <t>Техническое устройство: Ёмкость Е-400, рег. № 1160, зав. № 10148, установки № 60 КПТНО. ОПО – Площадка переработки нефти рег. № А39-00045-0001, I класс опасности. ООО "ЛУКОЙЛ-Волгограднефтепереработка", г. Волгоград,</t>
  </si>
  <si>
    <t>39-ТУ-04071-2021</t>
  </si>
  <si>
    <t>Техническое устройство: Ёмкость Е-6, рег. № 2073, зав. № 521, установки № 60 КПТНО. ОПО – Площадка переработки нефти рег. № А39-00045-0001, I класс опасности. ООО "ЛУКОЙЛ-Волгограднефтепереработка", г. Волгоград,</t>
  </si>
  <si>
    <t>39-ТУ-04066-2021</t>
  </si>
  <si>
    <t>Техническое устройство: Бачок Б-400, рег. № 1158, зав. № 10122-11, установки № 60 КПТНО. ОПО – Площадка переработки нефти рег. № А39-00045-0001, I класс опасности. ООО "ЛУКОЙЛ-Волгограднефтепереработка", г. Волгоград,</t>
  </si>
  <si>
    <t>39-ТУ-04062-2021</t>
  </si>
  <si>
    <t>Техническое устройство: Эвапоратор К-7/8 лев., рег. № 15975, зав. № 321383, установки № 32 КТУ ДМ. ОПО – Площадка переработки нефти рег. № А39-00045-0001, I класс опасности. ООО "ЛУКОЙЛ-Волгограднефтепереработка", г. Волгоград,</t>
  </si>
  <si>
    <t>39-ТУ-04056-2021</t>
  </si>
  <si>
    <t>Техническое устройство: Эвапоратор К-5/6 лев., рег. № 15973, зав. № 321378, установки № 32 КТУ ДМ. ОПО – Площадка переработки нефти рег. № А39-00045-0001, I класс опасности. ООО "ЛУКОЙЛ-Волгограднефтепереработка", г. Волгоград,</t>
  </si>
  <si>
    <t>39-ТУ-04054-2021</t>
  </si>
  <si>
    <t>Техническое устройство: Эвапоратор К-3/4 лев., рег. № 15937, зав. № 321380, установки № 32 КТУ ДМ. ОПО – Площадка переработки нефти рег. № А39-00045-0001, I класс опасности. ООО "ЛУКОЙЛ-Волгограднефтепереработка", г. Волгоград ,</t>
  </si>
  <si>
    <t>39-ТУ-04052-2021</t>
  </si>
  <si>
    <t>технического устройства, применяемого на опасном производственном объекте электротельфера рег. № 103406, зав. № 87114406, цех. № Р-16, ОПО-Электросталеплавильный цех рег. № А39-00790-0005</t>
  </si>
  <si>
    <t>39-ТУ-04050-2021</t>
  </si>
  <si>
    <t>технического устройства, применяемого на опасном производственном объекте мостового однобалочного крана рег. № 94047, зав. № 439, цех. № 88, ОПО-Установка воздухотравительная энергетического цеха № 2, рег. № А39-00790-0007,</t>
  </si>
  <si>
    <t>39-ТУ-04048-2021</t>
  </si>
  <si>
    <t>технического устройства, применяемого на опасном производственном объекте электротельфера рег. № 103405, зав. № 87114404, цех. № Р-15, ОПО-Электросталеплавильный цех рег. № А39-00790-0005,</t>
  </si>
  <si>
    <t>39-ТУ-04045-2021</t>
  </si>
  <si>
    <t>Техническое устройство: Сборник Е-3 рег. № 14332, зав. № 7079, установки № 7 КТУ ППН. ОПО – Площадка переработки нефти рег. № А39-00045-0001, I класс опасности. ООО "ЛУКОЙЛ-Волгограднефтепереработка", г. Волгоград,</t>
  </si>
  <si>
    <t>39-ТУ-04030-2021</t>
  </si>
  <si>
    <t>Техническое устройство: Аппарат воздушного охлаждения ВХК-3Б, рег. № 1223, зав. № 1083, установки № 7 КТУ ППН. ОПО – Площадка переработки нефти рег. № А39-00045-0001, I класс опасности. ООО "ЛУКОЙЛ-Волгограднефтепереработка", г. Волгоград</t>
  </si>
  <si>
    <t>39-ТУ-04028-2021</t>
  </si>
  <si>
    <t>Техническое устройство: Аппарат воздушного охлаждения ВХК-3A, зав. № 24276, установки № 7 КТУ ППН. ОПО – Площадка переработки нефти рег. № А39-00045-0001, I класс опасности. ООО "ЛУКОЙЛ-Волгограднефтепереработка", г. Волгоград,</t>
  </si>
  <si>
    <t>39-ТУ-04027-2021</t>
  </si>
  <si>
    <t>Техническое устройство: Аппарат воздушного охлаждения ВХК-3, рег. № 3233, зав. № 1083, установки № 7 КТУ ППН. ОПО – Площадка переработки нефти рег. № А39-00045-0001, I класс опасности. ООО "ЛУКОЙЛ-Волгограднефтепереработка", г. Волгоград,</t>
  </si>
  <si>
    <t>39-ТУ-04023-2021</t>
  </si>
  <si>
    <t>Техническое устройство: Аппарат воздушного охлаждения ВХК-1, рег. № 3231, зав. № 1061, установки № 7 КТУ ППН. ОПО – Площадка переработки нефти рег. № А39-00045-0001, I класс опасности. ООО "ЛУКОЙЛ-Волгограднефтепереработка", г. Волгоград,</t>
  </si>
  <si>
    <t>39-ТУ-04019-2021</t>
  </si>
  <si>
    <t>Техническое устройство: Аппарат воздушного охлаждения ВХК-1А, рег. № 3230, зав. № 1062, установки № 7 КТУ ППН. ОПО – Площадка переработки нефти рег. № А39-00045-0001, I класс опасности. ООО "ЛУКОЙЛ-Волгограднефтепереработка", г. Волгоград,</t>
  </si>
  <si>
    <t>39-ТУ-04016-2021</t>
  </si>
  <si>
    <t>39-ТУ-04014-2021</t>
  </si>
  <si>
    <t>Техническое устройство: Аппарат воздушного охлаждения ВХ-9/9А, рег. № 1221, зав. № 312, установки № 7 КТУ ППН. ОПО – Площадка переработки нефти рег. № А39-00045-0001, I класс опасности. ООО "ЛУКОЙЛ-Волгограднефтепереработка", г. Волгоград,</t>
  </si>
  <si>
    <t>39-ТУ-04013-2021</t>
  </si>
  <si>
    <t>Техническое устройство: Аппарат воздушного охлаждения ВХ-8, рег. № 1222, зав. № 311, установки № 7 КТУ ППН. ОПО – Площадка переработки нефти рег. № А39-00045-0001, I класс опасности. ООО "ЛУКОЙЛ-Волгограднефтепереработка", г. Волгоград,</t>
  </si>
  <si>
    <t>39-ТУ-04010-2021</t>
  </si>
  <si>
    <t>Техническое устройство: Аппарат воздушного охлаждения ВХ-7, рег. № 1220, зав. № 334, установки № 7 КТУ ППН. ОПО – Площадка переработки нефти рег. № А39-00045-0001, I класс опасности. ООО "ЛУКОЙЛ-Волгограднефтепереработка", г. Волгоград,</t>
  </si>
  <si>
    <t>39-ТУ-04008-2021</t>
  </si>
  <si>
    <t>Техническое устройство: Эвапоратор К-1/2 лев., рег. № 15939, зав. № 321376, установки № 32 КТУ ДМ. ОПО – Площадка переработки нефти рег. № А39-00045-0001, I класс опасности. ООО "ЛУКОЙЛ-Волгограднефтепереработка", г. Волгоград,</t>
  </si>
  <si>
    <t>39-ТУ-04007-2021</t>
  </si>
  <si>
    <t>Техническое устройство: Эвапоратор К-7/8 пр., рег. № 15974, зав. № 321381, установки № 32 КТУ ДМ. ОПО – Площадка переработки нефти рег. № А39-00045-0001, I класс опасности. ООО "ЛУКОЙЛ-Волгограднефтепереработка", г. Волгоград,</t>
  </si>
  <si>
    <t>39-ТУ-04005-2021</t>
  </si>
  <si>
    <t>Техническое устройство: Эвапоратор К-5/6 пр., рег. № 15972, зав. № 321379, установки № 32 КТУ ДМ. ОПО – Площадка переработки нефти рег. № А39-00045-0001, I класс опасности. ООО "ЛУКОЙЛ-Волгограднефтепереработка", г. Волгоград.</t>
  </si>
  <si>
    <t>39-ТУ-04004-2021</t>
  </si>
  <si>
    <t>Техническое устройство: Эвапоратор К-3/4 пр., рег. № 15936, зав. № 321382, установки № 32 КТУ ДМ. ОПО – Площадка переработки нефти рег. № А39-00045-0001, I класс опасности. ООО "ЛУКОЙЛ-Волгограднефтепереработка", г. Волгоград.</t>
  </si>
  <si>
    <t>39-ТУ-04003-2021</t>
  </si>
  <si>
    <t>Техническое устройство: Эвапоратор К-1/2 пр., рег. № 15976, зав. № 321377, установки № 32 КТУ ДМ. ОПО – Площадка переработки нефти рег. № А39-00045-0001, I класс опасности. ООО "ЛУКОЙЛ-Волгограднефтепереработка", г. Волгоград,</t>
  </si>
  <si>
    <t>39-ТУ-04002-2021</t>
  </si>
  <si>
    <t>Техническое устройство: Подогреватель Т-11А рег. № 14333, зав. № 4618, установки № 7 КТУ ППН. ОПО – Площадка переработки нефти рег. № А39-00045-0001, I класс опасности. ООО "ЛУКОЙЛ-Волгограднефтепереработка", г. Волгоград,</t>
  </si>
  <si>
    <t>39-ТУ-04001-2021</t>
  </si>
  <si>
    <t>Техническое устройство: Колонна Е-9 рег. № 14372, зав. № 13241, установки № 7 КТУ ППН. ОПО – Площадка переработки нефти рег. № А39-00045-0001, I класс опасности. ООО "ЛУКОЙЛ-Волгограднефтепереработка", г. Волгоград,</t>
  </si>
  <si>
    <t>39-ТУ-04000-2021</t>
  </si>
  <si>
    <t>Техническое устройство: Емкость Е-8 рег. № 14300, зав. № 7076, установки № 7 КТУ ППН. ОПО – Площадка переработки нефти рег. № А39-00045-0001, I класс опасности. ООО "ЛУКОЙЛ-Волгограднефтепереработка", г. Волгоград,</t>
  </si>
  <si>
    <t>39-ТУ-03999-2021</t>
  </si>
  <si>
    <t>Техническое устройство - «Смеситель СРШ-1000» зав.№320 рег. № 5, место расположения: ООО «ВАТИ-АВТО», Опасный производственный объект: «Площадка цеха по изготовлению прокладочных материалов и изделий из них», рег.№ А39-05021-0002 от 28.06.2018г., III класс опасности</t>
  </si>
  <si>
    <t>39-ТУ-03993-2021</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</si>
  <si>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Установка дренажных карманов на 5 паропроводах П-12-5; П-9-3; П-30; П-30-1; П-30-2 ООО "Саратоворгсинтез" (корректи-ровка)». Опасный производственный объект: «Площадка цеха Теплоснабжения СЦ «Са-ратовэнергонефть», рег. № А39-03903-0044, III класс опасности, эксплуатируемый ООО «ЛУКОЙЛ-Волгоградэнерго», по адресу: 410059, г. Саратов, площадь Советско-Чехословацкой дружбы, Б/Н,</t>
  </si>
  <si>
    <t>39-ТП-04053-2021</t>
  </si>
  <si>
    <t>сооружения: трубопровод подачи хлор-газа, рег. 6, поз. №Х-9 ОПО «Площадка водопроводных очистных сооружений «Латошинка» (склад хлора, хлораторная, площадка выгрузки контейнеров с хлором)», рег.№ А39-04848-0005, III класс опасности,</t>
  </si>
  <si>
    <t>АЭ.16.01386.001, АЭ.16.01386.001,</t>
  </si>
  <si>
    <t>39-ЗС-03998-2021</t>
  </si>
  <si>
    <t>сооружения: трубопровод подачи хлор-газа, рег. 5, поз. №Х-8 ОПО «Площадка водопроводных очистных сооружений «Латошинка» (склад хлора, хлораторная, площадка выгрузки контейнеров с хлором)», рег.№ А39-04848-0005, III класс опасности,</t>
  </si>
  <si>
    <t>39-ЗС-03997-2021</t>
  </si>
  <si>
    <t>сооружения: трубопровод подачи хлор-газа, рег. 4, поз. №Х-7 ОПО «Площадка водопроводных очистных сооружений «Латошинка» (склад хлора, хлораторная, площадка выгрузки контейнеров с хлором)», рег.№ А39-04848-0005, III класс опасности,</t>
  </si>
  <si>
    <t>39-ЗС-03996-2021</t>
  </si>
  <si>
    <t>сооружения: трубопровод подачи хлор-газа, рег. 3, поз. №Х-6 ОПО «Площадка водопроводных очистных сооружений «Латошинка» (склад хлора, хлораторная, площадка выгрузки контейнеров с хлором», рег.№ А39-04848-0005, III класс опасности,</t>
  </si>
  <si>
    <t>39-ЗС-03995-2021</t>
  </si>
  <si>
    <t>сооружения : трубопровод подачи хлор-газа, рег. 1, поз. №Х-1 ОПО «Площадка водопроводных очистных сооружений «Латошинка» (склад хлора, хлораторная, площадка выгрузки контейнеров с хлором», рег.№ А39-04848-0005, III класс опасности,</t>
  </si>
  <si>
    <t>39-ЗС-03994-2021</t>
  </si>
  <si>
    <t>ООО "Волжские тепловые сети"</t>
  </si>
  <si>
    <t>техническое устройство «Надземный трубопровод тепломагистрали ТМ-6 участок от 5ТК-4 до 6ТК-6, эксплуатируемое на опасном производственном объекте «Участок трубопроводов теплосети (г. Волжский), рег.№ А39-04901-0001, III класс опасности, принадлежащий ООО «Волжские тепловые сети».</t>
  </si>
  <si>
    <t>AЭ.16.01227.004</t>
  </si>
  <si>
    <t>38-ТУ-04149-2021</t>
  </si>
  <si>
    <t>техническое устройство «Трубопроводная арматура (предохранительный клапан)», инв. № 137117, установки У-271, применяемое на опасном производственном объекте «Площадка производства №1 Астраханского ГПЗ», рег. №А19-10619-0068, ООО «Газпром переработка»</t>
  </si>
  <si>
    <t>38-ТУ-04146-2021</t>
  </si>
  <si>
    <t>техническое устройство «Трубопроводная арматура (предохранительный клапан)», инв. № 1194, установки 4У-172, применяемое на опасном производственном объекте «Площадка производства №1 Астраханского ГПЗ», рег. №А19-10619-0068, ООО «Газпром переработка»</t>
  </si>
  <si>
    <t>38-ТУ-04145-2021</t>
  </si>
  <si>
    <t>техническое устройство «Трубопроводная арматура (предохранительный клапан)», инв. № 3000, установки У-120, применяемое на опасном производственном объекте «Площадка производства №5 Астраханского ГПЗ», рег. №А19-10619-0067, ООО «Газпром переработка»</t>
  </si>
  <si>
    <t>38-ТУ-04144-2021</t>
  </si>
  <si>
    <t>техническое устройство «Трубопроводная арматура (предохранительный клапан)», инв. № 3032, установки У-120, применяемое на опасном производственном объекте «Площадка производства №5 Астраханского ГПЗ», рег. №А19-10619-0067, ООО «Газпром переработка»</t>
  </si>
  <si>
    <t>38-ТУ-04142-2021</t>
  </si>
  <si>
    <t>техническое устройство «Трубопроводная арматура (предохранительный клапан)», инв. № 1731-44, установки У-1.731, применяемое на опасном производственном объекте «Площадка производства №3 Астраханского ГПЗ», рег. №А19-10619-0070, ООО «Газпром переработка»</t>
  </si>
  <si>
    <t>38-ТУ-04141-2021</t>
  </si>
  <si>
    <t>техническое устройство «Трубопроводная арматура (предохранительный клапан)», инв. № 1731-45, установки У-1.731, применяемое на опасном производственном объекте «Площадка производства №3 Астраханского ГПЗ», рег. №А19-10619-0070, ООО «Газпром переработка»</t>
  </si>
  <si>
    <t>38-ТУ-04140-2021</t>
  </si>
  <si>
    <t>техническое устройство «Трубопроводная арматура (предохранительный клапан)», инв. № 1731-27, установки У-1.731, применяемое на опасном производственном объекте «Площадка производства №3 Астраханского ГПЗ», рег. №А19-10619-0070, ООО «Газпром переработка»</t>
  </si>
  <si>
    <t>38-ТУ-04139-2021</t>
  </si>
  <si>
    <t>техническое устройство «Трубопроводная арматура (предохранительный клапан)», инв. № 1731-31г, установки У-1.731, применяемое на опасном производственном объекте «Площадка производства №3 Астраханского ГПЗ», рег. №А19-10619-0070, ООО «Газпром переработка»</t>
  </si>
  <si>
    <t>38-ТУ-04137-2021</t>
  </si>
  <si>
    <t>техническое устройство «Трубопроводная арматура (предохранительный клапан)», инв. № 3049, установки У-120, применяемое на опасном производственном объекте «Площадка производства №5 Астраханского ГПЗ», рег. №А19-10619-0067, ООО «Газпром переработка»</t>
  </si>
  <si>
    <t>38-ТУ-04136-2021</t>
  </si>
  <si>
    <t>техническое устройство «Трубопроводная арматура (предохранительный клапан)», инв. № 3037, установки У-120, применяемое на опасном производственном объекте «Площадка производства №5 Астраханского ГПЗ», рег. №А19-10619-0067, ООО «Газпром переработка»</t>
  </si>
  <si>
    <t>38-ТУ-04135-2021</t>
  </si>
  <si>
    <t>техническое устройство «Трубопроводная арматура (предохранительный клапан)», инв. № 3035, установки У-120, применяемое на опасном производственном объекте «Площадка производства №5 Астраханского ГПЗ», рег. №А19-10619-0067, ООО «Газпром переработка»</t>
  </si>
  <si>
    <t>38-ТУ-04134-2021</t>
  </si>
  <si>
    <t>техническое устройство «Трубопроводная арматура (предохранительный клапан)», инв. № 3050, установки У-120, применяемое на опасном производственном объекте «Площадка производства №5 Астраханского ГПЗ», рег. №А19-10619-0067, ООО «Газпром переработка»</t>
  </si>
  <si>
    <t>38-ТУ-04133-2021</t>
  </si>
  <si>
    <t>техническое устройство «Трубопроводная арматура (предохранительный клапан)», инв. № 3036, установки У-120, применяемое на опасном производственном объекте «Площадка производства №5 Астраханского ГПЗ», рег. №А19-10619-0067, ООО «Газпром переработка»</t>
  </si>
  <si>
    <t>38-ТУ-04132-2021</t>
  </si>
  <si>
    <t>техническое устройство «Конденсатор влажных паров, тех. поз. КТ03 Е01А, зав. №54855/11, рег. №А-1091И» установки 1У-251,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№2 Астраханского ГПЗ», рег. №А19-10619-0069 ООО «Газпром переработка»</t>
  </si>
  <si>
    <t>38-ТУ-04129-2021</t>
  </si>
  <si>
    <t>техническое устройство «Испаритель жидкого кислорода, тех. поз. А-21/1, зав. №б/н, рег. №А-768Р» установки АКС-1, применяемое на опасном производственном объекте «Площадка азотно-кислородной станции 1 и компрессорной воздуха КИП 1 получения кислорода, азота методом низкотемпературной ректификации», рег. №А19-10619-0061 ООО «Газпром переработка»</t>
  </si>
  <si>
    <t>38-ТУ-04125-2021</t>
  </si>
  <si>
    <t>техническое устройство «Конденсатор влажных паров, тех. поз. КТ03-Е01, зав. №54855/1, рег. №А-1309Р» установки 2У-151,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№2 Астраханского ГПЗ», рег. №А19-10619-0069 ООО «Газпром переработка»</t>
  </si>
  <si>
    <t>38-ТУ-04124-2021</t>
  </si>
  <si>
    <t>техническое устройство «Теплообменник, тех. поз. Т-152, зав. №75468, рег. №А-323И» установки У-1.731, применяемое на опасном производственном объекте «Площадка производства №3 Астраханского ГПЗ», рег. №А19-10619-0070 ООО «Газпром переработка»</t>
  </si>
  <si>
    <t>38-ТУ-04123-2021</t>
  </si>
  <si>
    <t>технические устройства «Трубопроводная арматура (предохранительные клапаны)», инв. №№1731-137, 1731-138, 1731-139, 1731-140, 1731-143, 1731-144, установки У-1.731, применяемые на опасном производственном объекте «Площадка производства №3 Астраханского ГПЗ», рег. №А19-10619-0070, ООО «Газпром переработка»</t>
  </si>
  <si>
    <t>38-ТУ-04122-2021</t>
  </si>
  <si>
    <t>техническое устройство «Трубопроводная арматура (предохранительный клапан)», инв. № 2712, установки У-271, применяемое на опасном производственном объекте «Площадка производства №1 Астраханского ГПЗ», рег. №А19-10619-0068, ООО «Газпром переработка»</t>
  </si>
  <si>
    <t>38-ТУ-04104-2021</t>
  </si>
  <si>
    <t>техническое устройство «Трубопроводная арматура (предохранительный клапан)», инв. №1731-51, установки У-1.731, применяемое на опасном производственном объекте «Площадка производства №3 Астраханского ГПЗ», рег. №А19-10619-0070, ООО «Газпром переработка»</t>
  </si>
  <si>
    <t>38-ТУ-04099-2021</t>
  </si>
  <si>
    <t>техническое устройство «Пластинчатый теплообменник, тех. поз. Т-405/1, зав. №CPL30-05161, рег. №А-638С» установки У-1.734, применяемое на опасном производственном объекте «Площадка производства №3 Астраханского ГПЗ», рег. №А19-10619-0070 ООО «Газпром переработка»</t>
  </si>
  <si>
    <t>38-ТУ-04035-2021</t>
  </si>
  <si>
    <t>техническое устройство «Пластинчатый теплообменник, тех. поз. Т-403/1, зав. №CPL50-01820, рег. №29032» установки У-1.734, применяемое на опасном производственном объекте «Площадка производства №3 Астраханского ГПЗ», рег. №А19-10619-0070 ООО «Газпром переработка»</t>
  </si>
  <si>
    <t>38-ТУ-04033-2021</t>
  </si>
  <si>
    <t>техническое устройство «Пластинчатый теплообменник, тех. поз. Т-403/2, зав. №CPL50-01821, рег. №29033» установки У-1.734, применяемое на опасном производственном объекте «Площадка производства №3 Астраханского ГПЗ», рег. №А19-10619-0070 ООО «Газпром переработка»</t>
  </si>
  <si>
    <t>38-ТУ-04018-2021</t>
  </si>
  <si>
    <t>техническое устройство «Пластинчатый теплообменник, тех. поз. Т-405/4, зав. №CPL30-05162, рег. №А-641С» установки У-1.734, применяемое на опасном производственном объекте «Площадка производства №3 Астраханского ГПЗ», рег. №А19-10619-0070 ООО «Газпром переработка»</t>
  </si>
  <si>
    <t>38-ТУ-04015-2021</t>
  </si>
  <si>
    <t>техническое устройство «Пластинчатый теплообменник, тех. поз. Т-405/3, зав. №CPL30-05158, рег. №А-640С» установки У-1.734, применяемое на опасном производственном объекте «Площадка производства №3 Астраханского ГПЗ», рег. №А19-10619-0070 ООО «Газпром переработка»</t>
  </si>
  <si>
    <t>38-ТУ-04012-2021</t>
  </si>
  <si>
    <t>техническое устройство «Пластинчатый теплообменник, тех. поз. Т-405/2, зав. №CPL30-05157, рег. №А-639С» установки У-1.734, применяемое на опасном производственном объекте «Площадка производства №3 Астраханского ГПЗ», рег. №А19-10619-0070 ООО «Газпром переработка»</t>
  </si>
  <si>
    <t>38-ТУ-04009-2021</t>
  </si>
  <si>
    <t>техническое перевооружение: Модернизация применяемых на ОПО технических устройств буровой установки F400 EA/DEA «Устройство обслуживания СВП УоСВП-250» М4085.1210.000, ОПО «Участок ведения буровых работ на Астраханском ГКМ скважин филиала «Астрахань бурение» рег. № А01-07124-0001, II класс опасности.</t>
  </si>
  <si>
    <t>ООО "УЛК-МАШСЕРВИС"</t>
  </si>
  <si>
    <t>АЭ.15.00555.005</t>
  </si>
  <si>
    <t>38-ТП-04148-2021</t>
  </si>
  <si>
    <t>техническое перевооружение: Модернизация применяемых на ОПО технических устройств буровой установки F400 EA/DEA «Устройство обслуживания СВП» М4060.1210.000, ОПО «Участок ведения буровых работ на Астраханском ГКМ скважин филиала «Астрахань бурение» рег. № А01-07124-0001, II класс опасности.</t>
  </si>
  <si>
    <t>38-ТП-04147-2021</t>
  </si>
  <si>
    <t>техническое перевооружение опасного производственного объекта «Топливное хозяйство ТЭЦ-2 (г. Волжский)» (Свидетельство о регистрации А39-04929 от 11.11.2019 рег. номер А39-04929-0009). Адрес места нахождения опасного производственного объекта: Волгоградская обл., г. Волжский, ул. Александрова, 52. Класс опасности опасного производственного объекта III.</t>
  </si>
  <si>
    <t>AЭ.16.01362.004</t>
  </si>
  <si>
    <t>38-ТП-04049-2021</t>
  </si>
  <si>
    <t>сооружение технологический трубопровод «Линия стабильного конденсата, тех. поз. 51/13»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</si>
  <si>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38-ЗС-04143-2021</t>
  </si>
  <si>
    <t>сооружение трубопровод «Горячая вода (прямая), тех. поз. HWS-007-2”-7-50»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</si>
  <si>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38-ЗС-04138-2021</t>
  </si>
  <si>
    <t>сооружение технологический трубопровод «Линия отработанного масла, тех. поз. 50.14.О.664.02.00» установки КВК-2,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температурной низкотемпературной ректификации Астраханского ГПЗ», рег. №А19-10619-0062 ООО «Газпром переработка»</t>
  </si>
  <si>
    <t>38-ЗС-04131-2021</t>
  </si>
  <si>
    <t>сооружение технологический трубопровод «Продувка сливного стояка, тех. поз. 25.11/4.542.04.00» установки У-1.542, включая установленную на нем трубопроводную арматуру, применяемый на опасном производственном объекте «Площадка цеха материально-технического снабжения и комплектации оборудования (реагентное хозяйство)», рег. №А19-10619-0059 ООО «Газпром переработка»</t>
  </si>
  <si>
    <t>38-ЗС-04130-2021</t>
  </si>
  <si>
    <t>сооружение трубопровод «Пар ''VB'', тех. поз. 300.2н.151.21.00, 400.2н.151.22.00»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</si>
  <si>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38-ЗС-04128-2021</t>
  </si>
  <si>
    <t>сооружение технологический трубопровод «Технологический трубопровод оборотной воды CW, тех. поз. CW59.020, CW59.021, CW59.022, CW59.023, CW59.024, CW59.031, CW59.032, CW59.037, CW59. 038, CW59.039, CW59.040»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</si>
  <si>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38-ЗС-04127-2021</t>
  </si>
  <si>
    <t>сооружение технологический трубопровод «Подача некондиционного конденсата, тех. поз. 150.30Н.500.02.00, 100.30Н.500.02.04, 100.30Н.500.02.05, 100.30Н.500.02.06» установки У-500,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</si>
  <si>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38-ЗС-04126-2021</t>
  </si>
  <si>
    <t>сооружение трубопровод «Обратная горячая вода, тех. поз. HWR-001-8"-7-60»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</si>
  <si>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38-ЗС-04121-2021</t>
  </si>
  <si>
    <t>сооружение трубопровод «Обратная горячая вода, тех. поз. HWR-002-4"-7-50»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</si>
  <si>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38-ЗС-04120-2021</t>
  </si>
  <si>
    <t>сооружение трубопровод «Водяной пар низкого давления, тех. поз. S-016-1½"-1-70» установки У-1.731, применяемый на опасном производственном объекте «Площадка производства №3 Астраханского ГПЗ», рег. №А19-10619-0070 ООО «Газпром переработка»</t>
  </si>
  <si>
    <t>38-ЗС-04119-2021</t>
  </si>
  <si>
    <t>сооружение технологический трубопровод «Оборотная вода I системы (обратная), тех. поз. В5/7»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</si>
  <si>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38-ЗС-04118-2021</t>
  </si>
  <si>
    <t>сооружение технологический трубопровод «Технический воздух низкого давления, тех. поз. В/7»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</si>
  <si>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38-ЗС-04117-2021</t>
  </si>
  <si>
    <t>сооружение трубопровод «Паровой конденсат, тех. поз. СС51.001» установки 4У-151, включая установленную на нем трубопроводную арматуру,применяемый на опасном производственном объекте «Площадка производства №2 Астраханского ГПЗ», рег. №А19-10619-0069 ООО «Газпром переработка»</t>
  </si>
  <si>
    <t>38-ЗС-04116-2021</t>
  </si>
  <si>
    <t>сооружение технологический трубопровод «Охлаждающая жидкость, тех. поз. т.л. 598»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</si>
  <si>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38-ЗС-04115-2021</t>
  </si>
  <si>
    <t>сооружение технологический трубопровод «Дренаж темных нефтепродуктов, тех. поз. ДРII/1»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</si>
  <si>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38-ЗС-04114-2021</t>
  </si>
  <si>
    <t>сооружение технологический трубопровод «Фракция 130-230 град, тех. поз. 54/2»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</si>
  <si>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38-ЗС-04113-2021</t>
  </si>
  <si>
    <t>сооружение технологический трубопровод «Азот низкого давления, тех. поз. А8/4»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</si>
  <si>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38-ЗС-04112-2021</t>
  </si>
  <si>
    <t>сооружение трубопровод «Пар среднего давления, тех. поз. VS51.801» установки 4У-151, включая установленную на нем трубопроводную арматуру,применяемый на опасном производственном объекте «Площадка производства №2 Астраханского ГПЗ», рег. №А19-10619-0069 ООО «Газпром переработка»</t>
  </si>
  <si>
    <t>38-ЗС-04101-2021</t>
  </si>
  <si>
    <t>сооружение трубопровод «Прямая горячая вода, тех. поз. HWS-006-2"-7-50» установки У-1.731, применяемый на опасном производственном объекте «Площадка производства №3 Астраханского ГПЗ», рег. №А19-10619-0070 ООО «Газпром переработка»</t>
  </si>
  <si>
    <t>38-ЗС-04100-2021</t>
  </si>
  <si>
    <t>сооружение трубопровод «Пар, тех. поз. S-008-1"-1» установки У-1.731, применяемый на опасном производственном объекте «Площадка производства №3 Астраханского ГПЗ», рег. №А19-10619-0070 ООО «Газпром переработка»</t>
  </si>
  <si>
    <t>38-ЗС-04098-2021</t>
  </si>
  <si>
    <t>ООО "Терминал Ильинка"</t>
  </si>
  <si>
    <t>сооружение на опасном производственном объекте: Резервуар вертикального стального с понтоном РВС п – 10 000 поз. №10, класс опасности III, расположенного по адресу: 416357, Российская Федерация, Астраханская область, Икрянинский район, поселок Ильинка</t>
  </si>
  <si>
    <t>АЭ.16.00520.004</t>
  </si>
  <si>
    <t>38-ЗС-04051-2021</t>
  </si>
  <si>
    <t>сооружение трубопровод «Деминерализованная вода ЕЕ (обратная)» цеха ТСиМЦК уч. 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</si>
  <si>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38-ЗС-04047-2021</t>
  </si>
  <si>
    <t>сооружение технологический трубопровод «Факел низкого давления, тех. поз. л. 363» установки У-1.732, применяемый на опасном производственном объекте «Площадка производства №1 Астраханского ГПЗ», рег. №А19-10619-0070 ООО «Газпром переработка»</t>
  </si>
  <si>
    <t>38-ЗС-04046-2021</t>
  </si>
  <si>
    <t>сооружение трубопровод «Конденсат пара замасленный (1ч) в баки грязного конденсата» цеха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</si>
  <si>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38-ЗС-04044-2021</t>
  </si>
  <si>
    <t>сооружение трубопровод «Пар низкого давления VB» установки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</si>
  <si>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38-ЗС-04043-2021</t>
  </si>
  <si>
    <t>сооружение трубопровод «Котловая вода ЕЕ (прямая)» цеха ТСиМЦК уч. 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</si>
  <si>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38-ЗС-04042-2021</t>
  </si>
  <si>
    <t>сооружение технологический трубопровод «Жидкая сера, тех. поз. 250-200 39Ж.254.03.03, 250-200 39Ж.254.03.04» установки У-150, включая установленную на нем трубопроводную арматуру, применяемый на опасном производственном объекте «Площадка производства №6 Астраханского ГПЗ», рег. №А19-10619-0058 ООО «Газпром переработка»</t>
  </si>
  <si>
    <t>38-ЗС-04041-2021</t>
  </si>
  <si>
    <t>сооружение технологический трубопровод «Серопровод жидкой серы, тех. поз. 400/300 39Ж.154.05.00, 400/300 39Ж.154.05.01, 400/300 39Ж.254.05.00, 150/200 39Ж.154.04.03» установки У-150, включая установленную на нем трубопроводную арматуру, применяемый на опасном производственном объекте «Площадка производства №6 Астраханского ГПЗ», рег. №А19-10619-0058 ООО «Газпром переработка»</t>
  </si>
  <si>
    <t>38-ЗС-04040-2021</t>
  </si>
  <si>
    <t>сооружение технологический трубопровод «Товарный газ, тех. поз. 1000.от 900.01.00» установки МЦК-1,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</si>
  <si>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38-ЗС-04039-2021</t>
  </si>
  <si>
    <t>сооружение технологический трубопровод «Жидкая сера, тех. поз. 250.200.39Ж.254.04.03, 250.200.39Ж.254.04.04» установки У-150,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</si>
  <si>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38-ЗС-04038-2021</t>
  </si>
  <si>
    <t>сооружение технологический трубопровод «Товарный газ GC, тех. поз. 800от.900.01.00» участка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</si>
  <si>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38-ЗС-04037-2021</t>
  </si>
  <si>
    <t>сооружение трубопровод «Котловая вода, тех. поз. ЕЕ51.503, ЕЕ51.003, ЕЕ51.001, ЕЕ51.002, ЕЕ51.501, ЕЕ51.502, ЕЕ51.601, ЕЕ51.602, 250.1ПК.151.25.00.ЕВ.11, ЕЕ51.603, ЕЕ51.604»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</si>
  <si>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38-ЗС-04036-2021</t>
  </si>
  <si>
    <t>сооружение технологический трубопровод «Товарный газ, тех. поз. GC81.002» установки МЦК-5, применяемый на опасном производственном объекте «Площадка производства №5 Астраханского ГПЗ», рег. №А19-10619-0067 ООО «Газпром переработка»</t>
  </si>
  <si>
    <t>38-ЗС-04034-2021</t>
  </si>
  <si>
    <t>сооружение технологический трубопровод «Линия товарного газа, тех. поз. GC81.015» установки МЦК-5, применяемый на опасном производственном объекте «Площадка производства №5 Астраханского ГПЗ», рег. №А19-10619-0067 ООО «Газпром переработка»</t>
  </si>
  <si>
    <t>38-ЗС-04032-2021</t>
  </si>
  <si>
    <t>сооружение технологический трубопровод «Товарный газ, тех. поз. GC81.013» установки МЦК-5, применяемый на опасном производственном объекте «Площадка производства №5 Астраханского ГПЗ», рег. №А19-10619-0067 ООО «Газпром переработка»</t>
  </si>
  <si>
    <t>38-ЗС-04031-2021</t>
  </si>
  <si>
    <t>сооружение трубопровод «Пар высокого давления VH81.002 2в.900.02» цеха ТСиМЦК уч. 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</si>
  <si>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38-ЗС-04029-2021</t>
  </si>
  <si>
    <t>сооружение технологический трубопровод «Товарный газ, тех. поз. GC81.003» установки МЦК-5, применяемый на опасном производственном объекте «Площадка производства №5 Астраханского ГПЗ», рег. №А19-10619-0067 ООО «Газпром переработка»</t>
  </si>
  <si>
    <t>38-ЗС-04026-2021</t>
  </si>
  <si>
    <t>сооружение трубопровод «Конденсат водяного пара Куз на У-160, ПКНС-2» цеха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рег. №А19-10619-0060 ООО «Газпром переработка»</t>
  </si>
  <si>
    <t>38-ЗС-04025-2021</t>
  </si>
  <si>
    <t>сооружение технологический трубопровод «Углеводородный конденсат, тех. поз. Р81.098, Р81.099, Р81.100, Р81.139, Р81.097, Р81.138, Р81.101» установки МЦК-1, применяемый на опасном производственном объекте «Площадка производства №1 Астраханского ГПЗ», рег. №А19-10619-0068 ООО «Газпром переработка»</t>
  </si>
  <si>
    <t>38-ЗС-04024-2021</t>
  </si>
  <si>
    <t>сооружение технологический трубопровод «Богатый амин, тех. поз. RA49.109»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</si>
  <si>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38-ЗС-04022-2021</t>
  </si>
  <si>
    <t>сооружение технологический трубопровод «Топливный газ, тех. поз. FG81.002, FG81.003, FG81.007, FG81.010, FG81.011, FG81.012, FG81.013, FG81.014, FG81.015, FG81.016, FG81.017, FG81.018, FG82.001, FG82.002, FG82.003, FG82.004» цеха ТСиМЦК уч. 1,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</si>
  <si>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38-ЗС-04021-2021</t>
  </si>
  <si>
    <t>сооружение технологический трубопровод «Богатый амин, тех. поз. RA49.110» установки У-141(2Р),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</si>
  <si>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38-ЗС-04020-2021</t>
  </si>
  <si>
    <t>сооружение трубопровод «Деминерализованная вода, тех. поз. 1х 900.02.00» цеха ТСиМЦК уч. 1, включая установленную на нем трубопроводную арматуру, применяемый на опасном производственном объекте «Участок трубопроводов теплосети Астраханского ГПЗ », рег. №А19-10619-0060 ООО «Газпром переработка»</t>
  </si>
  <si>
    <t>38-ЗС-04017-2021</t>
  </si>
  <si>
    <t>сооружение технологический трубопровод «Воздух КИП, тех. поз. AI72.001, AI 72.002, AI 72.003, AI 72.005, AI 72.007, AI 72.008, AI 72.010, AI 72.011, AI 72.012, AI 72.013» установки 4У-172,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</si>
  <si>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38-ЗС-04011-2021</t>
  </si>
  <si>
    <t>сооружение технологический трубопровод «Сброс горючих газов, тех. поз. 31/3-1» установки У-1.734,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</si>
  <si>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38-ЗС-04006-2021</t>
  </si>
  <si>
    <t>ООО "Строительный Элемент"</t>
  </si>
  <si>
    <t>техническое устройство, Паровой котёл ДКВР 10-13, зав. № 3994, рег. № 37878 и экономайзер типа ЭП 1-330 системы ВТИ, Б-4880, эксплуатируемый на опасном производственном объекте «Сеть газопотребления предприятия РЕГ.№ А39-04819-0001, III КЛАССА ОПАСНОСТИ,</t>
  </si>
  <si>
    <t>АЭ.16.02860.001,АЭ.16.02860.002</t>
  </si>
  <si>
    <t>39-ТУ-04688-2021</t>
  </si>
  <si>
    <t>техническое устройство, Паровой котёл ДКВР 10-13, зав. № 3138, рег. № 37815 и экономайзер типа ЭП 1-330 системы ВТИ, зав. № Б-126, эксплуатируемый на опасном производственном объекте «Сеть газопотребления предприятия РЕГ.№ А39-04819-0001, III КЛАССА ОПАСНОСТИ,</t>
  </si>
  <si>
    <t>39-ТУ-04685-2021</t>
  </si>
  <si>
    <t>ОАО "СКАИ"</t>
  </si>
  <si>
    <t>техническое устройство, эксплуатируемое на опасном производственном объекте III класса опасности (рег.№А39-01097-0022), ‘экономайзер питательный водяной ЭП1-708 зав. № 11787/I рег. № 106021, ст. № 1, 403343, Волгоградская область, г. Михайловка, ул. Тишанская, д. 43,</t>
  </si>
  <si>
    <t>39-ТУ-04683-2021</t>
  </si>
  <si>
    <t>ООО "ЛУКОЙЛ-КГПЗ"</t>
  </si>
  <si>
    <t>техническое устройство – Отделитель жидкости с предохранительной арматурой поз.О-1-А2 зав.№6771 рег.№18983. Место расположения: УПГ ООО «ЛУКОЙЛ-КГПЗ», Опасный производственный объект «Площадка газоперерабатывающего завода», рег.№ А39-03590-0001, II класс опасности),</t>
  </si>
  <si>
    <t>НО Ассоциация "Ростехэкспертиза"</t>
  </si>
  <si>
    <t xml:space="preserve"> АЭ.16.03244.004  </t>
  </si>
  <si>
    <t>39-ТУ-04677-2021</t>
  </si>
  <si>
    <t>ПАО "РОСТЕЛЕКОМ"</t>
  </si>
  <si>
    <t>техническое устройство, Газовое оборудование ГРПШ-07-1У1 эксплуатируемое ПАО «Ростелеком» на опасном производственном объекте «Сеть газопотребления № 1 Волгоградского филиала, класс опасности III, рег. №А19-07229-0973» по адресу: г. Волгоград, ул. Шопена, д. 15,</t>
  </si>
  <si>
    <t>39-ТУ-04670-2021</t>
  </si>
  <si>
    <t>ООО "Жилищное хозяйство"</t>
  </si>
  <si>
    <t>техническое устройство, автомобильный гидравлический подъемник ВС-22.06 зав. № 1922, рег. № 1630, ОПО - Участок механизации №А39-04014-0002,</t>
  </si>
  <si>
    <t>39-ТУ-04667-2021</t>
  </si>
  <si>
    <t>ООО ПКФ "УльтраКолор"</t>
  </si>
  <si>
    <t>технические устройства, Насосы НМШ 5-25-4/4Б-1УЗ, уч. (пред.) №1, №2, №3 ОПО «Цех по производству лакокрасочной продукции» рег. № А39-01526-0001, IV класс опасности,</t>
  </si>
  <si>
    <t>39-ТУ-04631-2021</t>
  </si>
  <si>
    <t>технические устройства, Смесители, зав. №№ 3274, 3275, 3276, ОПО «Цех по производству лакокрасочной продукции» рег. № А39-01526-0001, IV класс опасности,</t>
  </si>
  <si>
    <t>39-ТУ-04630-2021</t>
  </si>
  <si>
    <t>технические устройства, Диссольверы, зав. №№ 668, 669, 670, ОПО «Цех по производству лакокрасочной продукции» рег. № А39-01526-0001, IV класс опасности,</t>
  </si>
  <si>
    <t>39-ТУ-04629-2021</t>
  </si>
  <si>
    <t>технические устройства, Бисерные мельницы, зав. №№ 3945, 3946, 3947, ОПО «Цех по производству лакокрасочной продукции» рег. № А39-01526-0001, IV класс опасности,</t>
  </si>
  <si>
    <t>39-ТУ-04628-2021</t>
  </si>
  <si>
    <t>ООО "Мехкомплексстрой"</t>
  </si>
  <si>
    <t>техническое устройство: стреловой автомобильный кран КС-45717К-1 зав. № 3233, рег.№ 94943, ОПО « Участок транспортный» , рег.№ А39-04604-0001, IV класс опасности</t>
  </si>
  <si>
    <t>39-ТУ-04610-2021</t>
  </si>
  <si>
    <t>техническое устройство: автомобильный кран -манипулятор TADANO зав. № ES8202, рег. № 103071, принадлежащего МУП «Водоканал» (г. Волжский), ОПО Цех транспортный, рег.№А39-00147-0002, IV класс опасности</t>
  </si>
  <si>
    <t>39-ТУ-04609-2021</t>
  </si>
  <si>
    <t>техническое устройство: емкость сбора конденсата, зав. № б/н, рег. № б/н, ГИС-1 «Союз», инв. № 007019, ОПО "Участок магистрального газопровода (МГ «Союз», МГ «Сохрановка-Октябрьская», МГ «Писаревка-Анапа» Сохрановского ЛПУМГ", рег.№А39-00052-0545, I класс опасности</t>
  </si>
  <si>
    <t>39-ТУ-04605-2021</t>
  </si>
  <si>
    <t>техническое устройство: емкость сбора конденсата, зав. № б/н, рег. № б/н, ГИС-2 «Оренбург-Новопсков», инв. № 007029, ОПО "Участок магистрального газопровода "Оренбург-Новопсков» Сохрановского ЛПУМГ", рег.№А39-00052-0850, II класс опасности</t>
  </si>
  <si>
    <t>39-ТУ-04603-2021</t>
  </si>
  <si>
    <t>техническое устройство: емкость сбора конденсата, зав. № б/н, рег. № 1 ГИС-2 магистрального газопровода «Уренгой-Новопсков» 3248 км, инв. № 205995, ОПО "Участок магистрального газопровода (МГ «Уренгой-Новопсков», Писаревка-Анапа») Писаревского ЛПУМГ", рег.№А39-00052-0581, I класс опасности</t>
  </si>
  <si>
    <t>39-ТУ-04594-2021</t>
  </si>
  <si>
    <t>техническое устройство: емкость сбора конденсата, зав. № б/н, рег. № 2 ГИС-1 магистрального газопровода «Петровск-Новопсков» 510 км, инв. № 205996, ОПО "Участок магистрального газопровода (МГ «Петровск-Новопсков») Писаревского ЛПУМГ", рег.№А39-00052-0848, II класс опасности</t>
  </si>
  <si>
    <t>39-ТУ-04593-2021</t>
  </si>
  <si>
    <t>техническое устройство: емкость сбора конденсата, рег. № б/н, узел сбора конденсата, газопровод-отвод к г. Суровикино, инв. № 017725, ОПО "Участок магистрального газопровода (отвод на АГРС г. Суровикино) Волгоградского ЛПУМГ", рег.№А39-00052-0029, II класс опасности</t>
  </si>
  <si>
    <t>39-ТУ-04587-2021</t>
  </si>
  <si>
    <t>техническое устройство: устройство сужающее быстросменное, УСБ-700 10У2 зав. № 77, рег. № 102, газоизмерительная станция магистрального газопровода «Средняя Азия-Центр-3», нитка № 2, инв. № 205504, ОПО "Участок магистрального газопровода (МГ САЦ-III) Калачеевского ЛПУМГ", рег.№А39-00052-0841, II класс опасности</t>
  </si>
  <si>
    <t>39-ТУ-04585-2021</t>
  </si>
  <si>
    <t>техническое устройство: устройство сужающее быстросменное, УСБ-700 10У2 зав. № 76, рег. № 103, газоизмерительная станция магистрального газопровода «Средняя Азия-Центр-3», нитка № 3, инв. № 205504, ОПО "Участок магистрального газопровода (МГ САЦ-III) Калачеевского ЛПУМГ", рег.№А39-00052-0841, II класс опасности</t>
  </si>
  <si>
    <t>39-ТУ-04583-2021</t>
  </si>
  <si>
    <t>техническое устройство: устройство сужающее быстросменное, УСБ-700 10У2 зав. № 82, рег. № 104, газоизмерительная станция магистрального газопровода «Средняя Азия-Центр-3», нитка № 4, инв. № 205504, ОПО "Участок магистрального газопровода (МГ САЦ-III) Калачеевского ЛПУМГ", рег.№А39-00052-0841, II класс опасности</t>
  </si>
  <si>
    <t>39-ТУ-04582-2021</t>
  </si>
  <si>
    <t>техническое устройство: устройство сужающее быстросменное, УСБ-700 10У2 зав. № 190, рег. № 123, газоизмерительная станция магистрального газопровода «Средняя Азия-Центр-4-1», нитка № 1, инв. № 205505, ОПО "Участок магистрального газопровода (МГ САЦ-IV-I) Калачеевского ЛПУМГ", рег.№ А39-00052-0842, II класс опасности</t>
  </si>
  <si>
    <t>39-ТУ-04580-2021</t>
  </si>
  <si>
    <t>техническое устройство: устройство сужающее быстросменное, УСБ-700 8ХЛ зав. № 170, рег. № 124, газоизмерительная станция магистрального газопровода «Средняя Азия-Центр-4-1», нитка № 2, инв. № 205505, ОПО "Участок магистрального газопровода (МГ САЦ-IV-I) Калачеевского ЛПУМГ", рег.№А39-00052-0842, II класс опасности</t>
  </si>
  <si>
    <t>39-ТУ-04578-2021</t>
  </si>
  <si>
    <t>техническое устройство: устройство сужающее быстросменное, УСБ-700 10У2 зав. № 191, рег. № 125, газоизмерительная станция магистрального газопровода «Средняя Азия-Центр-4-1», нитка № 3, инв. № 205505, ОПО "Участок магистрального газопровода (МГ САЦ-IV-I) Калачеевского ЛПУМГ", рег.№А39-00052-0842, II класс опасности</t>
  </si>
  <si>
    <t>39-ТУ-04575-2021</t>
  </si>
  <si>
    <t>техническое устройство: устройство сужающее быстросменное, УСБ-700 10У2 зав. № 192, рег. № 126, газоизмерительная станция магистрального газопровода «Средняя Азия-Центр-4-1», нитка № 4, инв. № 205505, ОПО "Участок магистрального газопровода (МГ САЦ-IV-I) Калачеевского ЛПУМГ", рег.№А39-00052-0842, II класс опасности</t>
  </si>
  <si>
    <t>39-ТУ-04573-2021</t>
  </si>
  <si>
    <t>техническое устройство: камера запуска ВТУ на МГ «Починки-Изобильное-ССПХГ» 606,65 км, DN 1600/1400, зав.№ 54561, рег. № 78, инв. №232002, ОПО "Участок магистрального газопровода (МГ «Починки-Изобильное-ССПХГ») Котельниковского ЛПУМГ", рег.№А39-00052-0533, I класс опасности</t>
  </si>
  <si>
    <t>39-ТУ-04547-2021</t>
  </si>
  <si>
    <t>техническое устройство: камера приема ВТУ на МГ «Починки-Изобильное-ССПХГ» 606,65 км, DN 1600/1400, зав.№ 54561, рег. № 77, инв. №232002, ОПО "Участок магистрального газопровода (МГ «Починки-Изобильное-ССПХГ») Котельниковского ЛПУМГ", рег.№А39-00052-0533, I класс опасности</t>
  </si>
  <si>
    <t>39-ТУ-04543-2021</t>
  </si>
  <si>
    <t>техническое устройство: камера приема ВТУ на МГ «Починки-Изобильное-ССПХГ» 478 км, DN 1600/1400, зав.№ 54592, рег. № 119, инв. №232001, ОПО "Участок магистрального газопровода (МГ «Починки-Изобильное-ССПХГ») Волгоградского ЛПУМГ", рег.№А39-00052-0007, I класс опасности</t>
  </si>
  <si>
    <t>39-ТУ-04540-2021</t>
  </si>
  <si>
    <t>техническое устройство: камера запуска ВТУ на МГ «Оренбург-Новопсков» 1107 км, DN 1200, зав.№ б/н, инв. №000047, ОПО "Участок магистрального газопровода (МГ «Оренбург-Новопсков») Сохрановского ЛПУМГ", рег.№А39-00052-0850, I класс опасности</t>
  </si>
  <si>
    <t>39-ТУ-04535-2021</t>
  </si>
  <si>
    <t>техническое устройство: камера запуска ВТУ на МГ «Починки-Изобильное-ССПХГ» 308 км, DN 1600/1400, зав.№ 54672, рег. № 022, инв. №232000, ОПО Участок магистрального газопровода (МГ «Починки-Изобильное-ССПХГ») Ольховского ЛПУМГ, рег.№А39-00052-0369, I класс опасности</t>
  </si>
  <si>
    <t>39-ТУ-04533-2021</t>
  </si>
  <si>
    <t>техническое устройство: камера приема ВТУ на МГ «Починки-Изобильное-ССПХГ» 308 км, DN 1600/1400, зав.№ 54672, рег. № 021, инв. №232000</t>
  </si>
  <si>
    <t>39-ТУ-04531-2021</t>
  </si>
  <si>
    <t>техническое устройство: камера запуска ВТУ на МГ «Починки-Изобильное-ССПХГ» 478 км, DN 1600/1400, зав.№ 54579, рег. № 120, инв. №232001</t>
  </si>
  <si>
    <t>39-ТУ-04530-2021</t>
  </si>
  <si>
    <t>техническое устройство: газорегуляторный пункт природного газа № 68 инв. № 65100002, принадлежащий АО Волгоградский металлургический комбинат "Красный Октябрь", (ОПО – "Сеть газопотребления предприятия рег.№А39-04595-0018, III класс опасности)</t>
  </si>
  <si>
    <t>39-ТУ-04528-2021</t>
  </si>
  <si>
    <t>техническое устройство: кран мостовой уч.№ 112585, зав.№ 43160,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</si>
  <si>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39-ТУ-04526-2021</t>
  </si>
  <si>
    <t>ООО "Валком - ПМ"</t>
  </si>
  <si>
    <t>техническое устройство: установка разделения воздуха АК-1,5 № 1, зав.№194, применяемая на опасном производственном объекте Участок воздухоразделительной установки, рег. № А39-05115-0003, III класс опасности, по адресу: 400006, г. Волгоград, ул. Шкирятова, 21.</t>
  </si>
  <si>
    <t>АЭ.16.03835.001, АЭ.16.03835.002</t>
  </si>
  <si>
    <t>39-ТУ-04525-2021</t>
  </si>
  <si>
    <t>техническое устройство, применяемого на опасном производственном объекте подъемника с рабочей платформой, стрелового самоходного,ОПО "Цех автотранспортный", рег. № 103195, зав. № 184, цех. № 583, рег.№А39-00790-0009, IV класс опасности</t>
  </si>
  <si>
    <t>39-ТУ-04524-2021</t>
  </si>
  <si>
    <t>технического устройства, применяемого на опасном производственном объекте мостового крана рег. № 94490, зав. № 802053, цех. № 93, рег.№А39-00790-0031, IV класс опасности</t>
  </si>
  <si>
    <t>39-ТУ-04523-2021</t>
  </si>
  <si>
    <t>техническое устройство: приемный бак маточных вод центрифуг, уч.№ 41, поз.№ 6R424, зав.№13520, ОПО «Площадка по производству метионина и сульфата натрия», рег.№ А39-00001-0006, I класс опасности</t>
  </si>
  <si>
    <t>39-ТУ-04520-2021</t>
  </si>
  <si>
    <t>техническое устройство: буферный бункер влажного метионина, уч.№ 45, поз.№ 6R441, зав.№21290.3, ОПО «Площадка по производству метионина и сульфата натрия», рег.№ А39-00001-0006, I класс опасности</t>
  </si>
  <si>
    <t>39-ТУ-04519-2021</t>
  </si>
  <si>
    <t>техническое сооружение: теплообменник пластинчатый, уч.№ 58, поз.№ 6Е353, зав.№0224-213, ОПО «Площадка по производству метионина и сульфата натрия», рег.№ А39-00001-0006, I класс опасности</t>
  </si>
  <si>
    <t>39-ТУ-04518-2021</t>
  </si>
  <si>
    <t>техническое устройство: теплообменник, уч.№ 150, поз.№ 6Е353R, ОПО «Площадка по производству метионина и сульфата натрия», рег.№ А39-00001-0006, I класс опасности</t>
  </si>
  <si>
    <t>39-ТУ-04517-2021</t>
  </si>
  <si>
    <t>техническое устройство: пластинчатый теплообменник, уч.№ 68, поз.№ 6Е581, зав.№V130208, ОПО «Площадка по производству метионина и сульфата натрия», рег.№ А39-00001-0006, I класс опасности</t>
  </si>
  <si>
    <t>39-ТУ-04516-2021</t>
  </si>
  <si>
    <t>техническое устройство: бак приема маточных вод центрифуг, уч.№ 42, поз.№ 6R425, зав.№13521, ОПО «Площадка по производству метионина и сульфата натрия», рег.№ А39-00001-0006, I класс опасности</t>
  </si>
  <si>
    <t>39-ТУ-04514-2021</t>
  </si>
  <si>
    <t>техническое устройство: теплообменник тех.№ Т-29а/2, зав.№ 4, рег.№ 159475,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</si>
  <si>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 xml:space="preserve"> АЭ.16.01127.006, АЭ.17.01127.007 </t>
  </si>
  <si>
    <t>39-ТУ-04505-2021</t>
  </si>
  <si>
    <t>техническое устройство: гидрозатвор тех. № Пн-217а, рег.№ 1034, Энергоцех, принадлежащего ОАО «ЭКТОС-Волга», эксплуатируемого на опасном производственном объекте III класса опасности рег.№ А39-00924-0011 «Площадка энергоцеха производства холода», расположенного по адресу: 404103, Волгоградская область, г. Волжский, ул. 7-я Автодорога, 23</t>
  </si>
  <si>
    <t>39-ТУ-04504-2021</t>
  </si>
  <si>
    <t>техническое устройство, Насос Х8-90-Е-2Г тех.№37а/1 отделения И-2/2,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</si>
  <si>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39-ТУ-04503-2021</t>
  </si>
  <si>
    <t>техническое устройство: Насос Х8-90-Е-2Г тех.№37а/2 отделения И-2/2,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</si>
  <si>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39-ТУ-04502-2021</t>
  </si>
  <si>
    <t>техническое устройство: Насос SLM NVS 100-0,55-250-16E03 тех.№141/1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</si>
  <si>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39-ТУ-04501-2021</t>
  </si>
  <si>
    <t>техническое устройство: Насос SLM NVS 100-0,55-250-16E03 тех.№141/2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</si>
  <si>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39-ТУ-04500-2021</t>
  </si>
  <si>
    <t>техническое устройство: Насос ХЗ-40К тех.№47/1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</si>
  <si>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39-ТУ-04499-2021</t>
  </si>
  <si>
    <t>техническое устройство: Насос ХЗ-40К тех.№47/2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</si>
  <si>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39-ТУ-04498-2021</t>
  </si>
  <si>
    <t>техническое устройство: Насос Х8/60-А-2Г тех.№41а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</si>
  <si>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39-ТУ-04497-2021</t>
  </si>
  <si>
    <t>техническое устройство: Насос 3К-6 тех.№43 отделения И-3, цеха И-2-3, применяемое на опасном производственном объекте III класса опасности «Площадка цехов И-2-3, И-6 производства метил-трет-бутилового эфира» рег.№ А39-00924-0004 ОАО «ЭКТОС-Волга» расположенном по адресу 404103, Волгоградская область, г. Волжский, ул. 7-я Автодорога, 23.,</t>
  </si>
  <si>
    <t>39-ТУ-04496-2021</t>
  </si>
  <si>
    <t>техническое устройство: теплообменник тех. №.56б/3, зав. №653, рег. №53546, отделения И-1-4/2, цеха И-1-4,ЛВЖ, принадлежащее ОАО «ЭКТОС-Волга», эксплуатируемое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д. 23</t>
  </si>
  <si>
    <t>39-ТУ-04493-2021</t>
  </si>
  <si>
    <t>техническое устройство: теплообменник тех. №56б/2, рег. №159635, отделения И-1-4/2, цеха И-1-4,ЛВЖ, принадлежащее ОАО «ЭКТОС-Волга», эксплуатируемое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д. 23,</t>
  </si>
  <si>
    <t>39-ТУ-04492-2021</t>
  </si>
  <si>
    <t>техническое устройство: емкость тех. №23, зав.№ 3062, рег.№ 159707, отделения И-1-4/1, цеха И-1-4,ЛВЖ, принадлежащее ОАО «ЭКТОС-Волга», эксплуатируемое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д. 23,</t>
  </si>
  <si>
    <t>39-ТУ-04491-2021</t>
  </si>
  <si>
    <t>техническое устройство: емкость тех. №55а, зав. №10067, рег. №804, отделения И-1-4/2, цеха И-1-4,ЛВЖ, принадлежащее ОАО «ЭКТОС-Волга», эксплуатируемое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д. 23,</t>
  </si>
  <si>
    <t>39-ТУ-04490-2021</t>
  </si>
  <si>
    <t>заключение экспертизы промышленной безопасности №01 – ТУ – 0441 – 21 на техническое устройство: шаровой резервуар тех. № 31/4, зав. №12, рег.№ 13404, отделения И-1-4/2, цеха И-1-4,ЛВЖ, принадлежащее ОАО «ЭКТОС-Волга», эксплуатируемое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д. 23,</t>
  </si>
  <si>
    <t>39-ТУ-04489-2021</t>
  </si>
  <si>
    <t>ООО "Волгоградский элеватор"</t>
  </si>
  <si>
    <t>техническое устройство:труба поворотная У13-ТП8-1 №5, применяемое на опасном производственном объекте III класса опасности Элеватор рег. №А39-02115-0001 ООО «Волгоградский элеватор», расположенном по адресу 400074, Волгоградская обл., г. Волгоград, ул. Козловская, д. 59</t>
  </si>
  <si>
    <t>АЭ.15.00175.005</t>
  </si>
  <si>
    <t>39-ТУ-04488-2021</t>
  </si>
  <si>
    <t>ООО "Волгоградпромпроект"</t>
  </si>
  <si>
    <t>ТЕХНИЧЕСКОЕ УСТРОЙСТВО: ХОЛОДИЛЬНИК ПОЗ.Т-16, ЗАВ.№ 14799, ПРИМЕНЯЕМЫЙ НА ОПАСНОМ ПРОИЗВОДСТВЕННОМ ОБЪЕКТЕ III КЛАССА ОПАСНОСТИ РЕГ. № А39-03666-0001 «ПЛОЩАДКА ПО ПРОИЗВОДСТВУ ОРГАНИЧЕСКОЙ И ЭЛЕМЕНТООРГАНИЧЕСКОЙ ХИМИИ» ООО “ВОЛГОГРАДПРОМПРОЕКТ”, РАСПОЛОЖЕННОМ ПО АДРЕСУ:400057, ГОРОД ВОЛГОГРАД, УЛИЦА ПРОМЫСЛОВАЯ, 47,</t>
  </si>
  <si>
    <t>АЭ.16.01127.006 , АЭ.17.01127.007</t>
  </si>
  <si>
    <t>39-ТУ-04487-2021</t>
  </si>
  <si>
    <t>ТЕХНИЧЕСКОЕ УСТРОЙСТВО: ТЕПЛООБМЕННИК ПОЗ.Б-225, ЗАВ.№ 85-2046, ПРИМЕНЯЕМЫЙ НА ОПАСНОМ ПРОИЗВОДСТВЕННОМ ОБЪЕКТЕ III КЛАССА ОПАСНОСТИ РЕГ. № А39-03666-0001 «ПЛОЩАДКА ПО ПРОИЗВОДСТВУ ОРГАНИЧЕСКОЙ И ЭЛЕМЕНТООРГАНИЧЕСКОЙ ХИМИИ» ООО “ВОЛГОГРАДПРОМПРОЕКТ”, РАСПОЛОЖЕННОМ ПО АДРЕСУ:400057, ГОРОД ВОЛГОГРАД, УЛИЦА ПРОМЫСЛОВАЯ, 47,</t>
  </si>
  <si>
    <t>39-ТУ-04486-2021</t>
  </si>
  <si>
    <t>техническое устройство: труба поворотная ТП-8 №4, применяемое на опасном производственном объекте III класса опасности Элеватор рег. №А39-02115-0001 ООО «Волгоградский элеватор», расположенном по адресу 400074, Волгоградская обл., г. Волгоград, ул. Козловская, д. 59</t>
  </si>
  <si>
    <t>39-ТУ-04485-2021</t>
  </si>
  <si>
    <t>техническое устройство: труба поворотная У13-ТП8-1 №3, применяемое на опасном производственном объекте III класса опасности Элеватор рег. №А39-02115-0001 ООО «Волгоградский элеватор», расположенном по адресу 400074, Волгоградская обл., г. Волгоград, ул. Козловская, д. 59</t>
  </si>
  <si>
    <t>39-ТУ-04484-2021</t>
  </si>
  <si>
    <t>техническое устройство: труба поворотная У13-ТП8-1 №2, применяемое на опасном производственном объекте III класса опасности Элеватор рег. №А39-02115-0001 ООО «Волгоградский элеватор», расположенном по адресу 400074, Волгоградская обл., г. Волгоград, ул. Козловская, д. 59</t>
  </si>
  <si>
    <t>39-ТУ-04483-2021</t>
  </si>
  <si>
    <t>ТЕХНИЧЕСКОЕ УСТРОЙСТВО: ТЕПЛООБМЕННИК Б-218, ЗАВ.№ 1, ПРИМЕНЯЕМЫЙ НА ОПАСНОМ ПРОИЗВОДСТВЕННОМ ОБЪЕКТЕ III КЛАССА ОПАСНОСТИ РЕГ. № А39-03666-0001 «ПЛОЩАДКА ПО ПРОИЗВОДСТВУ ОРГАНИЧЕСКОЙ И ЭЛЕМЕНТООРГАНИЧЕСКОЙ ХИМИИ» ООО “ВОЛГОГРАДПРОМПРОЕКТ”, РАСПОЛОЖЕННОМ ПО АДРЕСУ:400057, ГОРОД ВОЛГОГРАД, УЛИЦА ПРОМЫСЛОВАЯ, 47,</t>
  </si>
  <si>
    <t>39-ТУ-04482-2021</t>
  </si>
  <si>
    <t>техническое устройство: труба поворотная У13-ТП8-1 №1, применяемое на опасном производственном объекте III класса опасности Элеватор рег. №А39-02115-0001 ООО «Волгоградский элеватор», расположенном по адресу 400074, Волгоградская обл., г. Волгоград, ул. Козловская, д. 59</t>
  </si>
  <si>
    <t>39-ТУ-04481-2021</t>
  </si>
  <si>
    <t>ТЕХНИЧЕСКОЕ УСТРОЙСТВО: ЁМКОСТЬ ПОЗ.Е-122, ЗАВ. № Н/У, ПРИМЕНЯЕМАЯ НА ОПАСНОМ ПРОИЗВОДСТВЕННОМ ОБЪЕКТЕ III КЛАССА ОПАСНОСТИ РЕГ. № А39-03666-0001 «ПЛОЩАДКА ПО ПРОИЗВОДСТВУ ОРГАНИЧЕСКОЙ И ЭЛЕМЕНТООРГАНИЧЕСКОЙ ХИМИИ» ООО “ВОЛГОГРАДПРОМПРОЕКТ”, РАСПОЛОЖЕННОМ ПО АДРЕСУ: 400057, ГОРОД ВОЛГОГРАД, УЛИЦА ПРОМЫСЛОВАЯ, 47,</t>
  </si>
  <si>
    <t>39-ТУ-04480-2021</t>
  </si>
  <si>
    <t>ТЕХНИЧЕСКОЕ УСТРОЙСТВО: СБОРНИК ПОЗ.Б-216, ЗАВ. № 1195, ПРИМЕНЯЕМЫЙ НА ОПАСНОМ ПРОИЗВОДСТВЕННОМ ОБЪЕКТЕ III КЛАССА ОПАСНОСТИ РЕГ.№ А39-03666-0001 «ПЛОЩАДКА ПО ПРОИЗВОДСТВУ ОРГАНИЧЕСКОЙ И ЭЛЕМЕНТООРГАНИЧЕСКОЙ ХИМИИ» ООО «ВОЛГОГРАДПРОМПРОЕКТ», РАСПОЛОЖЕННОМ ПО АДРЕСУ: 400057, Г. ВОЛГОГРАД, УЛ. ПРОМЫСЛОВАЯ, 47,</t>
  </si>
  <si>
    <t>39-ТУ-04479-2021</t>
  </si>
  <si>
    <t>техническое устройство: конвейер скребковый горизонтальный цепной СТ-200 №2, применяемое на опасном производственном объекте III класса опасности Элеватор рег. №А39-02115-0001 ООО «Волгоградский элеватор», расположенном по адресу 400074, Волгоградская обл., г. Волгоград, ул. Козловская, д. 59</t>
  </si>
  <si>
    <t>39-ТУ-04478-2021</t>
  </si>
  <si>
    <t>ТЕХНИЧЕСКОЕ УСТРОЙСТВО: МЕРНИК ПОЗ.Б-115, ЗАВ. № 30, ПРИМЕНЯЕМЫЙ НА ОПАСНОМ ПРОИЗВОДСТВЕННОМ ОБЪЕКТЕ III КЛАССА ОПАСНОСТИ РЕГ. № А39-03666-0001 «ПЛОЩАДКА ПО ПРОИЗВОДСТВУ ОРГАНИЧЕСКОЙ И ЭЛЕМЕНТООРГАНИЧЕСКОЙ ХИМИИ» ООО “ВОЛГОГРАДПРОМПРОЕКТ”, РАСПОЛОЖЕННОМ ПО АДРЕСУ: 400057, ГОРОД ВОЛГОГРАД, УЛИЦА ПРОМЫСЛОВАЯ, 47,</t>
  </si>
  <si>
    <t>39-ТУ-04477-2021</t>
  </si>
  <si>
    <t>техническое устройство: транспортер скребковый ТСЦ-50-30 №1, применяемое на опасном производственном объекте III класса опасности Элеватор рег. №А39-02115-0001 ООО «Волгоградский элеватор», расположенном по адресу 400074, Волгоградская обл., г. Волгоград, ул. Козловская, д. 59</t>
  </si>
  <si>
    <t>39-ТУ-04476-2021</t>
  </si>
  <si>
    <t>ТЕХНИЧЕСКОЕ УСТРОЙСТВО: СБОРНИК ПОЗ. Б-203/2, ЗАВ. № 15, ПРИМЕНЯЕМЫЙ НА ОПАСНОМ ПРОИЗВОДСТВЕННОМ ОБЪЕКТЕ III КЛАССА ОПАСНОСТИ РЕГ.№ А39-03666-0001 «ПЛОЩАДКА ПО ПРОИЗВОДСТВУ ОРГАНИЧЕСКОЙ И ЭЛЕМЕНТООРГАНИЧЕСКОЙ ХИМИИ», ООО «ВОЛГОГРАДПРОМПРОЕКТ», РАСПОЛОЖЕННОМ ПО АДРЕСУ: 400057, Г. ВОЛГОГРАД, УЛ. ПРОМЫСЛОВАЯ, 47,</t>
  </si>
  <si>
    <t>39-ТУ-04475-2021</t>
  </si>
  <si>
    <t>техническое устройство: ленточный стационарный транспортер №13, применяемое на опасном производственном объекте III класса опасности Элеватор рег. №А39-02115-0001 ООО «Волгоградский элеватор», расположенном по адресу 400074, Волгоградская обл., г. Волгоград, ул. Козловская, д. 59</t>
  </si>
  <si>
    <t>39-ТУ-04474-2021</t>
  </si>
  <si>
    <t>ТЕХНИЧЕСКОЕ УСТРОЙСТВО:СБОРНИК ПОЗ.Б-124, ЗАВ. № Н/У ПРИМЕНЯЕМЫЙ ООО «ВОЛГОГРАДПРОМПРОЕКТ» НА ОПАСНОМ ПРОИЗВОДСТВЕННОМ ОБЪЕКТЕ III КЛАССА ОПАСНОСТИ РЕГ.№ А39-03666-0001 «ПЛОЩАДКА ПО ПРОИЗВОДСТВУ ОРГАНИЧЕСКОЙ И ЭЛЕМЕНТООРГАНИЧЕСКОЙ ХИМИИ», РАСПОЛОЖЕННОМ ПО АДРЕСУ: 400057, Г. ВОЛГОГРАД, УЛ. ПРОМЫСЛОВАЯ, 47,</t>
  </si>
  <si>
    <t>39-ТУ-04473-2021</t>
  </si>
  <si>
    <t>техническое устройство: сепаратор Р1-БИС-150, применяемое на опасном производственном объекте III класса опасности Элеватор рег. №А39-02115-0001 ООО «Волгоградский элеватор», расположенном по адресу 400074, Волгоградская обл., г. Волгоград, ул. Козловская, д. 59</t>
  </si>
  <si>
    <t>39-ТУ-04472-2021</t>
  </si>
  <si>
    <t>технические устройства: баллоны для хлора №№5573, 33177, 5781, 7134, 28860, 69487, 23045, 87881, 1975, 11338, 67155, 4769, 8313, 59111, 7791, 3244, 2259, 7003, 2177, 2217,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</si>
  <si>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39-ТУ-04469-2021</t>
  </si>
  <si>
    <t>ТЕХНИЧЕСКОЕ УСТРОЙСТВО: СБОРНИК ПОЗ. Б-203/3, ЗАВ. № 80-0780-2, ПРИМЕНЯЕМЫЙ ООО «ВОЛГОГРАДПРОМПРОЕКТ» НА ОПАСНОМ ПРОИЗВОДСТВЕННОМ ОБЪЕКТЕ III КЛАССА ОПАСНОСТИ РЕГ.№ А39-03666-0001 «ПЛОЩАДКА ПО ПРОИЗВОДСТВУ ОРГАНИЧЕСКОЙ И ЭЛЕМЕНТООРГАНИЧЕСКОЙ ХИМИИ» ООО «ВОЛГОГРАДПРОМПРОЕКТ», РАСПОЛОЖЕННОМ ПО АДРЕСУ: 400057, Г. ВОЛГОГРАД, УЛ. ПРОМЫСЛОВАЯ, 47,</t>
  </si>
  <si>
    <t>39-ТУ-04466-2021</t>
  </si>
  <si>
    <t>технические устройства: баллоны для хлора №№33366, 55077, 3911, 1844, 9924, 1109, 3144, 2900, 15580, 4592, 4225, 9644, 7945, 3348, 2280, 1089, 223, 4960, 4964, 7009,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</si>
  <si>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39-ТУ-04462-2021</t>
  </si>
  <si>
    <t>ТЕХНИЧЕСКОЕ УСТРОЙСТВО: СБОРНИК ПОЗ.Б-202, ЗАВ. № Н/У, ПРИМЕНЯЕМЫЙ НА ОПАСНОМ ПРОИЗВОДСТВЕННОМ ОБЪЕКТЕ III КЛАССА ОПАСНОСТИ РЕГ.№ А39-03666-0001 «ПЛОЩАДКА ПО ПРОИЗВОДСТВУ ОРГАНИЧЕСКОЙ И ЭЛЕМЕНТООРГАНИЧЕСКОЙ ХИМИИ» ООО «ВОЛГОГРАДПРОМПРОЕКТ», РАСПОЛОЖЕННОМ ПО АДРЕСУ: 400057, Г. ВОЛГОГРАД, УЛ. ПРОМЫСЛОВАЯ, 47,</t>
  </si>
  <si>
    <t>39-ТУ-04460-2021</t>
  </si>
  <si>
    <t>ТЕХНИЧЕСКОЕ УСТРОЙСТВО: РЕАКТОР ПОЗ.Б-106-2, ЗАВ. № Н/У, ПРИМЕНЯЕМЫЙ НА ОПАСНОМ ПРОИЗВОДСТВЕННОМ ОБЪЕКТЕ III КЛАССА ОПАСНОСТИ РЕГ. № А39-03666-0001 «ПЛОЩАДКА ПО ПРОИЗВОДСТВУ ОРГАНИЧЕСКОЙ И ЭЛЕМЕНТООРГАНИЧЕСКОЙ ХИМИИ» ООО “ВОЛГОГРАДПРОМПРОЕКТ”, РАСПОЛОЖЕННОМ ПО АДРЕСУ: 400057, ГОРОД ВОЛГОГРАД, УЛИЦА ПРОМЫСЛОВАЯ, 47,</t>
  </si>
  <si>
    <t>39-ТУ-04456-2021</t>
  </si>
  <si>
    <t>технические устройства: баллоны для хлора №№3404, 32511, 20819, 11611, 75454, 3440, 48469, 27449, 19901, 15431, 5594, 29496, 55296, 4112, 11985, 11633, 88777, 1909, 29967, 74411,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</si>
  <si>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39-ТУ-04455-2021</t>
  </si>
  <si>
    <t>технические устройства: контейнеры для хлора №№0001-405, 0001-1658, 7001-993, 144, 201116-164, 2633, 4001-1012, 9001-238, 9001-1019, 1001-1827, 1001-28, 1001-7210, 7001-1484, 0001-1115, 0001-1069,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</si>
  <si>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39-ТУ-04448-2021</t>
  </si>
  <si>
    <t>техническое устройство: водомаслоотделитель поз.4-2 зав.№219-821 рег.№16912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</si>
  <si>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39-ТУ-04442-2021</t>
  </si>
  <si>
    <t>ТЕХНИЧЕСКОЕ УСТРОЙСТВО: - ГИДРОЗАТВОР ПОЗ.Б-326, ЗАВ. № Н/У, ПРИМЕНЯЕМЫЙ НА ОПАСНОМ ПРОИЗВОДСТВЕННОМ ОБЪЕКТЕ III КЛАССА ОПАСНОСТИ РЕГ. № А39-03666-0001 «ПЛОЩАДКА ПО ПРОИЗВОДСТВУ ОРГАНИЧЕСКОЙ И ЭЛЕМЕНТООРГАНИЧЕСКОЙ ХИМИИ ООО “ВОЛГОГРАДПРОМПРОЕКТ”, РАСПОЛОЖЕННОМ ПО АДРЕСУ: 400057, ГОРОД ВОЛГОГРАД, УЛИЦА ПРОМЫСЛОВАЯ, 47,</t>
  </si>
  <si>
    <t>39-ТУ-04441-2021</t>
  </si>
  <si>
    <t>ТЕХНИЧЕСКОЕ УСТРОЙСТВО: - ГИДРОЗАТВОР ПОЗ.Б-306, ЗАВ. № Н/У, ПРИМЕНЯЕМЫЙ НА ОПАСНОМ ПРОИЗВОДСТВЕННОМ ОБЪЕКТЕ III КЛАССА ОПАСНОСТИ РЕГ. № А39-03666-0001 «ПЛОЩАДКА ПО ПРОИЗВОДСТВУ ОРГАНИЧЕСКОЙ И ЭЛЕМЕНТООРГАНИЧЕСКОЙ ХИМИИ» ООО “ВОЛГОГРАДПРОМПРОЕКТ”, РАСПОЛОЖЕННОМ ПО АДРЕСУ:400057, ГОРОД ВОЛГОГРАД, УЛИЦА ПРОМЫСЛОВАЯ, 47,</t>
  </si>
  <si>
    <t>39-ТУ-04438-2021</t>
  </si>
  <si>
    <t>техническое устройство: адсорбер поз.8-2В зав.№210-06 рег.№16907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</si>
  <si>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39-ТУ-04435-2021</t>
  </si>
  <si>
    <t>ТЕХНИЧЕСКОЕ УСТРОЙСТВО: ТЕПЛООБМЕННИК ПОЗ.Г-201, ЗАВ.№ Н/У, ПРИМЕНЯЕМЫЙ НА ОПАСНОМ ПРОИЗВОДСТВЕННОМ ОБЪЕКТЕ III КЛАССА ОПАСНОСТИ РЕГ. № А39-03666-0001 «ПЛОЩАДКА ПО ПРОИЗВОДСТВУ ОРГАНИЧЕСКОЙ И ЭЛЕМЕНТООРГАНИЧЕСКОЙ ХИМИИ» ООО “ВОЛГОГРАДПРОМПРОЕКТ”, РАСПОЛОЖЕННОМ ПО АДРЕСУ:400057, ГОРОД ВОЛГОГРАД, УЛИЦА ПРОМЫСЛОВАЯ, 47,</t>
  </si>
  <si>
    <t>39-ТУ-04432-2021</t>
  </si>
  <si>
    <t>техническое устройство: воздухоподогреватель поз.16-2, зав.№210-117 рег.№17187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</si>
  <si>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39-ТУ-04429-2021</t>
  </si>
  <si>
    <t>ТЕХНИЧЕСКОЕ УСТРОЙСТВО: - ХОЛОДИЛЬНИК ПОЗ.Т-21, ЗАВ.№ 14261, ПРИМЕНЯЕМЫЙ НА ОПАСНОМ ПРОИЗВОДСТВЕННОМ ОБЪЕКТЕ III КЛАССА ОПАСНОСТИ РЕГ. № А39-03666-0001 «ПЛОЩАДКА ПО ПРОИЗВОДСТВУ ОРГАНИЧЕСКОЙ И ЭЛЕМЕНТООРГАНИЧЕСКОЙ ХИМИИ» ООО “ВОЛГОГРАДПРОМПРОЕКТ”, РАСПОЛОЖЕННОМ ПО АДРЕСУ: 400057, ГОРОД ВОЛГОГРАД, УЛИЦА ПРОМЫСЛОВАЯ, 47,</t>
  </si>
  <si>
    <t>39-ТУ-04423-2021</t>
  </si>
  <si>
    <t>техническое устройство: фильтр масляный поз.7-2в, зав.№210-150 рег.№16913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</si>
  <si>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39-ТУ-04420-2021</t>
  </si>
  <si>
    <t>техническое устройство: теплообменник поз.3-2, зав.№893 рег.№16911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</si>
  <si>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39-ТУ-04416-2021</t>
  </si>
  <si>
    <t>техническое устройство: насос центробежный горизонтальный Х20/31 поз.63 зав.№ 4539, цех 24 корпус 16-4а,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</si>
  <si>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39-ТУ-04411-2021</t>
  </si>
  <si>
    <t>техническое устройство: насос центробежный горизонтальный Х45/31 поз.54-2 зав.№ 14068, цех 24 корпус 16-4а,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</si>
  <si>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39-ТУ-04409-2021</t>
  </si>
  <si>
    <t>техническое устройство: насос центробежный горизонтальный Х45/31 поз.54-1 зав.№ 14280, цех 24 корпус 16-4а,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</si>
  <si>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39-ТУ-04406-2021</t>
  </si>
  <si>
    <t>техническое устройство: насос центробежный горизонтальный Х45/31 поз.16 зав.№ 14673, цех 24 корпус 16-4а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</si>
  <si>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39-ТУ-04403-2021</t>
  </si>
  <si>
    <t>техническое устройство: фильтр поз.7-2а зав.№ 210-449, рег.№16909 цех 28 корпус 12-121,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</si>
  <si>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39-ТУ-04399-2021</t>
  </si>
  <si>
    <t>техническое устройство: фильтр поз.9-2 зав.№ 210-231, рег.№16910 цех 28 корпус 12-121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</si>
  <si>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39-ТУ-04396-2021</t>
  </si>
  <si>
    <t>техническое устройство: воздухосборник поз.5-2 зав.№ 238-323, рег.№16908 цех 28 корпус 12-121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</si>
  <si>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39-ТУ-04395-2021</t>
  </si>
  <si>
    <t>техническое устройство: водонагреватель поз.44-Т-2, зав.№87-4622/1 рег.№1381 цех 112 корпус 44,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</si>
  <si>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39-ТУ-04394-2021</t>
  </si>
  <si>
    <t>Общество с ограниченной ответственностью "КРУК КК ПЛЮС"</t>
  </si>
  <si>
    <t>техническое устройство: гидравлический кран на специальном шасси автомобильного типа КС-6476-1, зав. № 03, рег. № 64109, ОПО «Участок транспортный» , рег.№А39-02182-0001, IV класс опасности</t>
  </si>
  <si>
    <t>39-ТУ-04393-2021</t>
  </si>
  <si>
    <t>техническое устройство: стреловой автомобильный кран КС-3577-4, зав. № 6505, рег. № 63948 ОПО «Участок транспортный» , рег.№А39-02182-0001, IV класс опасности</t>
  </si>
  <si>
    <t>39-ТУ-04392-2021</t>
  </si>
  <si>
    <t>техническое устройство: подъемник с рабочей платформой Х32 зав.№50386 учет.№111265, ОПО "Участок транспортный (15)", рег.№А38-03695-0003, IV класс опасности</t>
  </si>
  <si>
    <t>39-ТУ-04389-2021</t>
  </si>
  <si>
    <t>Пневмоколесный стреловой самоходный кран КС-3372 зав.№0019 учет. №64058, ОПО "Участок транспортный", рег.№А38-03695-0003, IV класс опасности</t>
  </si>
  <si>
    <t>39-ТУ-04382-2021</t>
  </si>
  <si>
    <t>техническое устройство: сосуд, работающий под давлением (воздухосборник В-6,3), зав. № 921, рег. № 18683, ОПО «Компрессорный участок» рег. №А39-00099-0006, IV класс опасности</t>
  </si>
  <si>
    <t>39-ТУ-04381-2021</t>
  </si>
  <si>
    <t>техническое устройство: сосуд, работающий под давлением (ресивер), зав. № 358-К, рег. № 18460, ОПО «Компрессорный участок» рег. №А39-00099-0006, IV класс опасности</t>
  </si>
  <si>
    <t>39-ТУ-04379-2021</t>
  </si>
  <si>
    <t>техническое устройство: сосуд, работающий под давлением (ресивер), зав. № 651, рег. № 18456, ОПО «Компрессорный участок» рег. №А39-00099-0006, IV класс опасности</t>
  </si>
  <si>
    <t>39-ТУ-04378-2021</t>
  </si>
  <si>
    <t>техническое устройство: кран стреловой автомобильный КС-45729А-4, зав. № 441, рег. № 114391, ОПО «Цех транспортный Николаевского участка филиала Заволжские межрайонные электрические сети » рег. № А39-00452-0017, IV класс опасности</t>
  </si>
  <si>
    <t>39-ТУ-04377-2021</t>
  </si>
  <si>
    <t>техническое устройство: Мостовой кран уч.№ 112600, зав.№ 954, принадлежащий АО Волгоградский металлургический комбинат "Красный Октябрь", установленный в отделении отделки металлопроката обжимного крупносортного цеха (ОПО рег.№ А39-04595-0008, IV класс опасности),</t>
  </si>
  <si>
    <t>39-ТУ-04265-2021</t>
  </si>
  <si>
    <t>техническое устройство: Кран мостовой уч.№ 112588, зав.№ 201182,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</si>
  <si>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39-ТУ-04263-2021</t>
  </si>
  <si>
    <t>техническое устройство: Кран мостовой уч.№ 112581, зав.№ 7888,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</si>
  <si>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39-ТУ-04261-2021</t>
  </si>
  <si>
    <t>техническое устройство: Кран мостовой уч.№ 112602, зав.№ 275, принадлежащий АО Волгоградский металлургический комбинат "Красный Октябрь", установленный в отделении отделки металлопроката обжимного крупносортного цеха (ОПО рег.№ А39-04595-0008, IV класс опасности),</t>
  </si>
  <si>
    <t>39-ТУ-04260-2021</t>
  </si>
  <si>
    <t>техническое устройство: Кран мостовой уч.№ 112583, зав.№ 4-226,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</si>
  <si>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39-ТУ-04259-2021</t>
  </si>
  <si>
    <t>техническое устройство: Кран мостовой уч.№ 112587, зав.№ 10396,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</si>
  <si>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39-ТУ-04257-2021</t>
  </si>
  <si>
    <t>техническое устройство: Кран мостовой уч.№ 112586, зав.№ 45-230,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</si>
  <si>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39-ТУ-04255-2021</t>
  </si>
  <si>
    <t>техническое устройство: Мостовой кран уч.№ 112807, зав.№ 69, принадлежащий АО Волгоградский металлургический комбинат "Красный Октябрь", установленный в отделении отделки металлопроката обжимного крупносортного цеха (ОПО рег.№ А39-04595-0008, IV класс опасности),</t>
  </si>
  <si>
    <t>39-ТУ-04253-2021</t>
  </si>
  <si>
    <t>техническое устройство: Кран мостовой уч.№ 112584, зав.№ 70271, принадлежащий АО Волгоградский металлургический комбинат "Красный Октябрь", установленный в цехе по производству проката (обжимной крупносортный, ОПО рег.№ А39-04595-0007, IV класс опасности),</t>
  </si>
  <si>
    <t>39-ТУ-04252-2021</t>
  </si>
  <si>
    <t>техническое устройство: мостовой кран уч.№ 112594, зав.№ 293, принадлежащий АО Волгоградский металлургический комбинат "Красный Октябрь", установленный в отделении отделки металлопроката обжимного крупносортного цеха (ОПО рег.№ А39-04595-0008, IV класс опасности),</t>
  </si>
  <si>
    <t>39-ТУ-04251-2021</t>
  </si>
  <si>
    <t>АО "КОРПОРАЦИЯ КРАСНЫЙ ОКТЯБРЬ"</t>
  </si>
  <si>
    <t>техническое устройство: кран мостовой уч.№ 114266, зав.№ 202093, эксплуатируемый АО "Корпорация Красный октябрь", установленный в литейном цехе (цех фасонного литья, ОПО рег.№ А39-05069-0001, III класс опасности),</t>
  </si>
  <si>
    <t>39-ТУ-04249-2021</t>
  </si>
  <si>
    <t>техническое устройство: кран мостовой уч.№ 114257, зав.№ 20481, эксплуатируемый АО "Корпорация Красный октябрь", установленный в литейном цехе (цех фасонного литья, ОПО рег.№ А39-05069-0001, III класс опасности),</t>
  </si>
  <si>
    <t>39-ТУ-04244-2021</t>
  </si>
  <si>
    <t>техническое устройство: кран мостовой уч.№ 114259, зав.№ б/н, эксплуатируемый АО "Корпорация Красный октябрь", установленный в литейном цехе (цех фасонного литья, ОПО рег.№ А39-05069-0001, III класс опасности),</t>
  </si>
  <si>
    <t>39-ТУ-04241-2021</t>
  </si>
  <si>
    <t>ООО "МФ "ЭКОНОМИКС"</t>
  </si>
  <si>
    <t>техническое устройство: установка оседиагонального насоса УОДН 120-100-65 зав. № 12479, ОПО «Фонд скважин Северо-Западного участка Романовского месторождения» рег.№ А01-15699-0005, III класс опасности,</t>
  </si>
  <si>
    <t>39-ТУ-04232-2021</t>
  </si>
  <si>
    <t>техническое устройство: свеча рассеивания СР-80-5-1,6-У-С зав. № б/н, ОПО «Фонд скважин Северо-Западного участка Романовского месторождения» рег.№ А01-15699-0005, III класс опасности,</t>
  </si>
  <si>
    <t>39-ТУ-04227-2021</t>
  </si>
  <si>
    <t>техническое устройство: стояк налива в автоцистерны СНА-80 зав. № б/н, ОПО «Фонд скважин Северо-Западного участка Романовского месторождения» рег.№ А01-15699-0005, III класс опасности,</t>
  </si>
  <si>
    <t>39-ТУ-04221-2021</t>
  </si>
  <si>
    <t>техническое устройство: пункт редуцирования газа ГРУ на дом оператора, инв. № 017539, АГРС х. Нижнеосиновский, ОПО- Станция газораспределительная Волгоградского ЛПУМГ, рег.№А39-00052-0027,</t>
  </si>
  <si>
    <t>AЭ.17.05044.001</t>
  </si>
  <si>
    <t>39-ТУ-04191-2021</t>
  </si>
  <si>
    <t>техническое устройство: пункт редуцирования газа ГРУ на подогреватель газа ПТГ-15, инв. № 017537, АГРС х. Кривов, ОПО- Станция газораспределительная Волгоградского ЛПУМГ, рег.№А39-00052-0027,</t>
  </si>
  <si>
    <t>39-ТУ-04185-2021</t>
  </si>
  <si>
    <t>техническое устройство: пункт редуцирования газа ГРУ на дом оператора, инв. № 017537, АГРС х. Кривов, ОПО - Станция газораспределительная Волгоградского ЛПУМГ, рег.№ А39-00052-0027,</t>
  </si>
  <si>
    <t>39-ТУ-04184-2021</t>
  </si>
  <si>
    <t>АО "Волгомясомолторг"</t>
  </si>
  <si>
    <t>документации: «Техническое перевооружение системы газоснабжения вафельного цеха АО «Волгомясомолторг» расположенного по адресу: Волгоградская область,г. Волгоград, ул. Бакинская, 10», разработанную ООО "ТехноПрогресс", шифр № 69-Т.2020, ОПО - «Сеть газопотребления предприятия» №А39-00016-0009,</t>
  </si>
  <si>
    <t>39-ТП-04684-2021</t>
  </si>
  <si>
    <t>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участка химической обработки труб и блока химических установок ТПЦ-2. Этап 4 – участок обработки труб из нержавеющих сталей. Корректировка – замена емкости поз. Е015.1 на емкость производства FloTenk, автоклава поз. Y002.1 на автоклав производства KOERNER». ОПО: «Площадка блока химических установок Трубопрессового цеха №2», рег. № А39-00790-0032 (II класс опасности), эксплуатируемый АО «ВТЗ», по адресу: 404119, г. Волжский, Волгоградской области, ул. 7 Автодорога, д. 6,</t>
  </si>
  <si>
    <t>39-ТП-04635-2021</t>
  </si>
  <si>
    <t>документации на техническое перевооружение: «Тепловая сеть в зоне теплоснабжения котельной квартала 849 от ЦТП-3 до ж/д, ул.Жолудева, 11А, 15А, 19А», ОПО «Участки трубопровода тепловой сети Тракторозаводского района» рег.№А39-04918-0011, III класс опасности,</t>
  </si>
  <si>
    <t xml:space="preserve">АЭ.16.03868.001 </t>
  </si>
  <si>
    <t>39-ТП-04634-2021</t>
  </si>
  <si>
    <t>документации на техническое перевооружение: «Тепловая сеть в зоне теплоснабжения котельной квартала 849 от ТК-7к до ТК-1 по улице Ополченской», ОПО «Участки трубопровода тепловой сети Тракторозаводского района» рег.№А39-04918-0011, III класс опасности,</t>
  </si>
  <si>
    <t>39-ТП-04633-2021</t>
  </si>
  <si>
    <t>документации на техническое перевооружение, «Тепловая сеть в зоне теплоснабжения котельной квартала 849 от ТК-30 до ТК-33 по улице Быкова», ОПО «Участки трубопровода тепловой сети Тракторозаводского района» рег.№А39-04918-0011, III класс опасности,</t>
  </si>
  <si>
    <t>39-ТП-04632-2021</t>
  </si>
  <si>
    <t>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ОПО. Изменение схемы продувки трубопровода подачи сероводорода с производства сероуглерода на производство метионина». ОПО: рег. № А39-00001-0001 (I класс опасности), эксплуатируемый АО «Волжский Оргсинтез», по адресу: 404117, Волгоградская обл., г. Волжский, ул. Александрова, 100,</t>
  </si>
  <si>
    <t>39-ТП-04624-2021</t>
  </si>
  <si>
    <t>ООО "Кристал"</t>
  </si>
  <si>
    <t>документации на «Техническое перевооружение опасного производственного объекта «Сеть газопотребления предприятия» рег.№А39-04952-0002, расположенного по адресу: Волгоградская область, г. Новоаннинский, ул. Крестьянская, 231. Вывод из эксплуатации ГРП зав. №005»,</t>
  </si>
  <si>
    <t>39-ТП-04380-2021</t>
  </si>
  <si>
    <t>документация: Перевооружение ОПО («Топливное хозяйство ТЭЦ-2 (г. Волгоград)» per.№ А39 03903-0016, класс опасности III) «Волгоградская ТЭЦ-2. Техперевооружение вентиляции мазутонасосной»,</t>
  </si>
  <si>
    <t>39-ТП-04207-2021</t>
  </si>
  <si>
    <t>документация: перевооружение ОПО («Перевооружение ОПО («Площадка главного корпуса ТЭЦ-2 (г.Волгоград)» рег.№ А39-03903-0018, класс опасности III) «Волгоградская ТЭЦ-2. Техперевооружение с отделением тепловых сетей ЛВНП»,</t>
  </si>
  <si>
    <t>39-ТП-04197-2021</t>
  </si>
  <si>
    <t>здание склад силосного типа, эксплуатируемое на опасном производственном объекте IV класса опасности Склад силосного типа рег. №А39-05161-0001 ООО «Михайловский элеватор», расположенном по адресу Волгоградская область, г. Михайловка, ул. им. Крупской, д. 2а,</t>
  </si>
  <si>
    <t>АЭ.17.01201.002</t>
  </si>
  <si>
    <t>39-ЗС-04682-2021</t>
  </si>
  <si>
    <t>сооружения, трубопроводы №1, №2, №3, ОПО «Цех по производству лакокрасочной продукции» Рег. № А39-01526-0001, IV класс опасности,</t>
  </si>
  <si>
    <t>39-ЗС-04627-2021</t>
  </si>
  <si>
    <t>сооружение, Трубопровод острого пара ОП-737, рег.№ 87192, ОПО «Участок трубопроводов теплосети СЦ «Волгоградэнергонефть»» рег. № А39-03903-0041, III класс опасности,</t>
  </si>
  <si>
    <t>39-ЗС-04626-2021</t>
  </si>
  <si>
    <t>сооружение: технологический трубопровод ГИС-1 газопровода КЦ-2 КС Сохрановка , инв. № 007019, ОПО "Участок магистрального газопровода (МГ «Союз», МГ «Сохрановка-Октябрьская», МГ «Писаревка-Анапа» Сохрановского ЛПУМГ", рег.№А39-00052-0545, I класс опасности</t>
  </si>
  <si>
    <t>39-ЗС-04600-2021</t>
  </si>
  <si>
    <t>еооружение: технологический трубопровод ГИС-2 газопровода Оренбург-Новопсков КЦ-1 КС Сохрановка, инв. № 007029, ОПО "Участок магистрального газопровода "Оренбург-Новопсков» Сохрановского ЛПУМГ", рег.№А39-00052-0850, II класс опасности</t>
  </si>
  <si>
    <t>39-ЗС-04599-2021</t>
  </si>
  <si>
    <t>сооружения: технологический трубопровод ГИС-1 магистрального газопровода «Петровск-Новопсков» 510 км, инв. № 205996, ОПО "Участок магистрального газопровода (МГ «Петровск-Новопсков») Писаревского ЛПУМГ", рег.№А39-00052-0848, II класс опасности</t>
  </si>
  <si>
    <t>39-ЗС-04596-2021</t>
  </si>
  <si>
    <t>сооружение: «Газопровод-отвод к х. Вилтов», инв. № 205987. ОПО "Участок магистрального газопровода (отводы) Логовского ЛПУМГ", рег.№А39-00052-0826, III класс опасности</t>
  </si>
  <si>
    <t>39-ЗС-04591-2021</t>
  </si>
  <si>
    <t>сооружение: «Газопровод-отвод к АГРС-10 «Краснодонская», инв. № 017803. ОПО "Участок магистрального газопровода (отводы) Логовского ЛПУМГ", рег.№А39-00052-0826, III класс опасности</t>
  </si>
  <si>
    <t>39-ЗС-04589-2021</t>
  </si>
  <si>
    <t>сооружение: трубопроводная обвязка предназначена для обеспечения технологических операций с транспортируемым потоком газа, инв. №205504, ОПО "Участок магистрального газопроводова (МГ-САЦ-III) Калачеевского ЛПУМГ", рег.№А39-00052-0841, II класс опасности</t>
  </si>
  <si>
    <t>39-ЗС-04567-2021</t>
  </si>
  <si>
    <t>сооружение: технологический трубопровод ГИС-2 магистрального газопровода «Уренгой-Новопсков» 3248 км, инв. № 205995, ОПО Сооружения: Технологический трубопровод ГИС-2 магистрального газопровода «Уренгой-Новопсков» 3248 км, инв. № 205995, №А39-00052-0581, I класс опасности</t>
  </si>
  <si>
    <t>АЭ.15.00233.001</t>
  </si>
  <si>
    <t>39-ЗС-04557-2021</t>
  </si>
  <si>
    <t>сооружение: Трубопроводная обвязка газоизмерительной станции (ГИС) магистрального газопровода Средняя Азия Центр-4-1, инв. № 205505, ОПО "Участки магистральных газопроводов (МГ-САЦ-IV-I) Калачеевского ЛПУМГ", рег.№А39-00052-0842, II класс опасности</t>
  </si>
  <si>
    <t>39-ЗС-04552-2021</t>
  </si>
  <si>
    <t>сооружение: «Газопровод Починки-Изобильное(266,594-305,120км)»- участок Петровск-Фролово-Изобильное, инв. №052659, ОПО "Участок магистрального газопровода (МГ «Починки-Изобильное-ССПХГ») Ольховского ЛПУМГ", рег.№А39-00052-0369, I класс опасности</t>
  </si>
  <si>
    <t>39-ЗС-04534-2021</t>
  </si>
  <si>
    <t>сооружение: трубопровод маточника от 7R200 к 7Р210, уч. (пред.) № 7-53, ОПО «Площадка по производству метионина и сульфата натрия», рег.№ А39-00001-0006, I класс опасности</t>
  </si>
  <si>
    <t>39-ЗС-04522-2021</t>
  </si>
  <si>
    <t>сооружение: трубопровод маточника от 7Р210 к 7R240, уч. (пред.) № 7-54, ОПО «Площадка по производству метионина и сульфата натрия», рег.№ А39-00001-0006, I класс опасности</t>
  </si>
  <si>
    <t>39-ЗС-04521-2021</t>
  </si>
  <si>
    <t>сооружение: трубопровод V7 с эстакады в 7R300, уч. (пред.) № 7-14, ОПО «Площадка по производству метионина и сульфата натрия», рег.№ А39-00001-0006, I класс опасности</t>
  </si>
  <si>
    <t>39-ЗС-04515-2021</t>
  </si>
  <si>
    <t>сооружение: трубопровод С7 от 7Р322 на 7R320, 7R321, уч. (пред.) № 7-9, ОПО «Площадка по производству метионина и сульфата натрия», рег.№ А39-00001-0006, I класс опасности</t>
  </si>
  <si>
    <t>39-ЗС-04513-2021</t>
  </si>
  <si>
    <t>сооружение: коллектор освобождения в емкость Е-36/3, рег.№587, цех И-6, принадлежащего ОАО «ЭКТОС-Волга», эксплуатируемого на опасном производственном объекте III класса опасности рег.№ А39-00924-0004 «Площадка цехов И-2-3, И-6 производства метил-трет-бутилового эфира», расположенного по адресу: 404103, Волгоградская область, г. Волжский, ул. 7-я Автодорога, 23,</t>
  </si>
  <si>
    <t xml:space="preserve">АЭ.16.01127.006, АЭ.17.01127.007, АЭ.16.01127.002 </t>
  </si>
  <si>
    <t>39-ЗС-04506-2021</t>
  </si>
  <si>
    <t>сооружения: трубопровод всаса на компрессор из И-1-4/2, рег. № 163, отделение И-1-4/2,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расположенного по адресу: 404103, Волгоградская область, г. Волжский, ул. 7-я Автодорога, 23,</t>
  </si>
  <si>
    <t>39-ЗС-04495-2021</t>
  </si>
  <si>
    <t>сооружения: трубопровод нагнетания компрессора из И-1-4/2 в И-1-4/1, рег. № 164, отделение И-1-4/1, цех И-1-4,ЛВЖ, принадлежащего ОАО «ЭКТОС-Волга», эксплуатируемого на опасном производственном объекте I класса опасности рег. № А39-00924-0008 «Склад сырьевой сжиженных углеводородов», расположенного по адресу: 404103, Волгоградская область, г. Волжский, ул. 7-я Автодорога, 23,</t>
  </si>
  <si>
    <t>39-ЗС-04494-2021</t>
  </si>
  <si>
    <t>сооружения, Подземные газопроводы низкого давления, эксплуатируемые филиалом ООО «Газпром газораспределение Волгоград» в г. Калач на Дону, расположенные по адресам: Волгоградская область, г. Калач на Дону, квартал 101, Волгоградская область, г. Калач на Дону, квартал 154, общей протяженностью 1047,80 м., ОПО - Сеть газоснабжения, в том числе межпоселковая Калачевский район №А39-04910-0014, III класс опасности,</t>
  </si>
  <si>
    <t>ООО "ГазТехЭксперт"</t>
  </si>
  <si>
    <t>39-ЗС-04402-2021</t>
  </si>
  <si>
    <t>сооружение, Подземный газопровод низкого давления, эксплуатируемый филиалом ООО «Газпром газораспределение Волгоград» в г. Николаевске, расположенный по адресу: Волгоградская область, г. Николаевск, ул. Шевченко, ул. Ленина, протяженностью 879,0 м., ОПО - Сеть газоснабжения, в том числе межпоселковая Николаевский район №А39-04910-0024, III класс опасности,</t>
  </si>
  <si>
    <t>39-ЗС-04397-2021</t>
  </si>
  <si>
    <t>сооружения, «Подземный газопровод низкого давления, эксплуатируемый ООО «Газпром газораспределение Волгоград», МГП «Городищенское», расположенные по адресам: Волгоградская область, Дубовский район, г. Дубовка, к жилому дому 59 по ул. Лазо, протяженностью 75,10 м»., ОПО - Сеть газоснабжения, в том числе межпоселковая Дубовский район №А39-04910-0010, III класс опасности,</t>
  </si>
  <si>
    <t>39-ЗС-04360-2021</t>
  </si>
  <si>
    <t>сооружение, Подземный газопровод высокого давления, эксплуатируемый филиалом ООО «Газпром газораспределение Волгоград» в г. Палласовка, расположенный по адресу: Волгоградская область, Палласовский район, п. Новостройка, до ГРП - 1, протяженностью 688,5 м., ОПО - Сеть газоснабжения, в том числе межпоселковая Палласовский район №А39-04910-0029, III класс опасности,</t>
  </si>
  <si>
    <t>39-ЗС-04327-2021</t>
  </si>
  <si>
    <t>сооружение, Подземный газопровод низкого давления, эксплуатируемый филиалом ООО «Газпром газораспределение Волгоград» в г. Палласовка, расположенный по адресу: Волгоградская область, г. Палласовка, ул. Дзержинского, ул. Красноармейская, ул. Водопьянова (от ГРП-2), протяженностью 1088,7 м., ОПО - Сеть газоснабжения, в том числе межпоселковая Палласовский район №А39-04910-0029, III класс опасности,</t>
  </si>
  <si>
    <t>39-ЗС-04320-2021</t>
  </si>
  <si>
    <t>сооружение, Подземный газопровод высокого давления, эксплуатируемый филиалом ООО «Газпром газораспределение Волгоград» в г. Палласовка, расположенный по адресу: Волгоградская область, г. Палласовка, к котельной РОСХТ, протяженностью 77,00 м., ОПО - Сеть газоснабжения, в том числе межпоселковая Палласовский район №А39-04910-0029, III класс опасности,</t>
  </si>
  <si>
    <t>39-ЗС-04311-2021</t>
  </si>
  <si>
    <t>сооружение,Подземные газопроводы низкого давления, эксплуатируемые ООО «Газпром газораспределение Волгоград», МГП «Городищенское», расположенные по адресам: Волгоградская область, р.п. Городище, ул. Ворошилова к жилым домам 6, 14, 50, 52, протяженностью 102,15 м», ОПО - Сеть газоснабжения, в том числе межпоселковая Городищенский район №А39-04910-0008, III класс опасности,</t>
  </si>
  <si>
    <t>39-ЗС-04300-2021</t>
  </si>
  <si>
    <t>сооружение, Подземный газопровод низкого давления, эксплуатируемый ООО «Газпром газораспределение Волгоград», МГП «Городищенское», расположенный по адресу: Волгоградская область, р.п. Городище, ул. Ленина к жилому дому 4, протяженностью 10,00 м., ОПО - Сеть газоснабжения, в том числе межпоселковая Городищенский район №А39-04910-0008, III класс опасности,</t>
  </si>
  <si>
    <t>39-ЗС-04286-2021</t>
  </si>
  <si>
    <t>сооружение, «Подземный газопровод низкого давления, эксплуатируемый ООО «Газпром газораспределение Волгоград», МГП «Городищенское», расположенный по адресу: Волгоградская область, р.п. Городище, ул. М. Горького, к жилому дому 5 а, протяженностью 13,00 м», ОПО - Сеть газоснабжения, в том числе межпоселковая Городищенский район №А39-04910-0008, III класс опасности,</t>
  </si>
  <si>
    <t>39-ЗС-04285-2021</t>
  </si>
  <si>
    <t>сооружение, Подземные газопроводы низкого давления, эксплуатируемые ООО «Газпром газораспределение Волгоград», МГП «Городищенское», расположенные по адресам: Волгоградская область, р.п. Городище, ул. Кооперативная к жилым домам 13а, 19 , протяженностью 19,45 м., ОПО - Сеть газоснабжения, в том числе межпоселковая Городищенский район №А39-04910-0008, III класс опасности,</t>
  </si>
  <si>
    <t>39-ЗС-04283-2021</t>
  </si>
  <si>
    <t>сооружение, Подземный газопровод высокого давления, эксплуатируемый ООО «Газпром газораспределение Волгоград», МГП «Городищенское», расположенный по адресу: Волгоградская область, р.п. Городище, от ГРС-2 до ГГРП-10, протяженностью 2346,4 м., ОПО - Сеть газоснабжения, в том числе межпоселковая Городищенский район №А39-04910-0008, III класс опасности,</t>
  </si>
  <si>
    <t>39-ЗС-04280-2021</t>
  </si>
  <si>
    <t>здания и сооружения: сооружение – «Трубопровод газообразного пропилена от поз. 14S624 до Ж.Д.Ц.», рег. № 41, Место расположения: цех №22, АО «Волжский Оргсинтез», Опасный производственный объект «Площадка по производству метионина и сульфата натрия», рег.№ А39-00001-0006 от 10.03.2009г., I класс опасности),</t>
  </si>
  <si>
    <t>39-ЗС-04274-2021</t>
  </si>
  <si>
    <t>сооружение, Подземный газопровод низкого давления, эксплуатируемый ООО «Газпром газораспределение Волгоград», МГП «Городищенское», расположенный по адресу: Волгоградская область, Городищенский район, п. Новая Надежда, ул. Школьная к жилым домам 16/1, 16/2, протяженностью 33,0 м., ОПО - Сеть газоснабжения, в том числе межпоселковая Городищенский район №А39-04910-0008, III класс опасности,</t>
  </si>
  <si>
    <t>39-ЗС-04273-2021</t>
  </si>
  <si>
    <t>сооружение, Подземный газопровод низкого давления, эксплуатируемый ООО «Газпром газораспределение Волгоград», МГП «Городищенское», расположенный по адресу: Волгоградская область, р.п. Городище, ул. Центральная к жилым домам 40, 38, протяженностью 36,8 м., ОПО - Сеть газоснабжения, в том числе межпоселковая Городищенский район №А39-04910-0008, III класс опасности,</t>
  </si>
  <si>
    <t>39-ЗС-04272-2021</t>
  </si>
  <si>
    <t>здания и сооружения: сооружение – «Трубопровод газообразного пропилена от поз 14R601-615,630 до поз.14S621», рег.№33, Место расположения: цех №22, АО «Волжский Оргсинтез», Опасный производственный объект «Площадка по производству метионина и сульфата натрия», рег.№ А39-00001-0006 от 10.03.2009г., I класс опасности),</t>
  </si>
  <si>
    <t>39-ЗС-04271-2021</t>
  </si>
  <si>
    <t>сооружение, Подземный газопровод низкого давления, эксплуатируемый ООО «Газпром газораспределение Волгоград», МГП «Городищенское», расположенный по адресу: Волгоградская область, р.п. Городище, ул. Гагарина д. 27 (новый адрес Гагарина д.9), протяженностью 19,40 м., ОПО - Сеть газоснабжения, в том числе межпоселковая Городищенский район №А39-04910-0008, III класс опасности,</t>
  </si>
  <si>
    <t>39-ЗС-04270-2021</t>
  </si>
  <si>
    <t>здания и сооружения: сооружение – «Трубопровод транспортировки жидкого пропилена от Ж.Д.Ц. до поз. №14R601-615» рег.№35, Место расположения: цех №22, АО «Волжский Оргсинтез», Опасный производственный объект «Площадка по производству метионина и сульфата натрия», рег.№ А39-00001-0006 от 10.03.2009г., I класс опасности),</t>
  </si>
  <si>
    <t>39-ЗС-04269-2021</t>
  </si>
  <si>
    <t>сооружение, Подземный газопровод низкого давления, эксплуатируемый ООО «Газпром газораспределение Волгоград», МГП «Городищенское», расположенный по адресу: Волгоградская область, р.п. Городище, ул. Чапаева к жилым домам 29,31,32,33,34,36, протяженностью 99,10 м., ОПО - Сеть газоснабжения, в том числе межпоселковая Городищенский район №А39-04910-0008, III класс опасности,</t>
  </si>
  <si>
    <t>39-ЗС-04268-2021</t>
  </si>
  <si>
    <t>здания и сооружения: сооружение – «Трубопровод конденсата» рег.№34, Место расположения: цех №22, АО «Волжский Оргсинтез», Опасный производственный объект «Площадка по производству метионина и сульфата натрия», рег.№ А39-00001-0006 от 10.03.2009г., I класс опасности)</t>
  </si>
  <si>
    <t>39-ЗС-04267-2021</t>
  </si>
  <si>
    <t>сооружение, Подземный газопровод низкого давления, эксплуатируемый ООО «Газпром газораспределение Волгоград», МГП «Городищенское», расположенный по адресу: Волгоградская область, р.п. Городище, ул. Чапаева ж.д. 29,31,32,33,34,36, протяженностью 84,90 м., ОПО - Сеть газоснабжения, в том числе межпоселковая Городищенский район №А39-04910-0008, III класс опасности,</t>
  </si>
  <si>
    <t>39-ЗС-04266-2021</t>
  </si>
  <si>
    <t>сооружение, Подземный газопровод низкого давления, эксплуатируемый ООО «Газпром газораспределение Волгоград», МГП «Городищенское», расположенный по адресу: Волгоградская область, р.п. Городище, пер. Революционный к жилым домам 1,2,3,4,5,6,7,8,9,14, ул. Пролетарская к жилому дому 93, ул. Ленина к жилым домам 4,5,6, протяженностью 80,06 м., ОПО - Сеть газоснабжения, в том числе межпоселковая Городищенский район №А39-04910-0008, III класс опасности,</t>
  </si>
  <si>
    <t>39-ЗС-04264-2021</t>
  </si>
  <si>
    <t>сооружение, Подземный газопровод низкого давления, эксплуатируемый ООО «Газпром газораспределение Волгоград», МГП «Городищенское», расположенный по адресу: Волгоградская область, р.п. Городище, пер. Революционный к жилым домам 1,2,3,4,5,6,7,8,9,14, ул. Пролетарская к жилому дому 93, ул. Ленина к жилым домам 4,5,6, протяженностью 248,3 м., ОПО - Сеть газоснабжения, в том числе межпоселковая Городищенский район №А39-04910-0008, III класс опасности,</t>
  </si>
  <si>
    <t>39-ЗС-04262-2021</t>
  </si>
  <si>
    <t>сооружение, Подземный газопровод среднего давления, эксплуатируемый ООО «Газпром газораспределение Волгоград», МГП «Городищенское», расположенный по адресу: Волгоградская область, р.п. Городище, от ГГРП-10 до котельной птицефабрики им. 62 Армии, протяженностью 2151,23 м., ОПО - Сеть газоснабжения, в том числе межпоселковая Городищенский район №А39-04910-0008, III класс опасности,</t>
  </si>
  <si>
    <t>39-ЗС-04258-2021</t>
  </si>
  <si>
    <t>сооружение, Подземный газопровод низкого давления, эксплуатируемый ООО «Газпром газораспределение Волгоград», МГП «Городищенское», расположенный по адресу: Волгоградская область, р.п. Городище, ул. Гагарина д.24, протяженностью 16,1 м., ОПО - Сеть газоснабжения, в том числе межпоселковая Городищенский район №А39-04910-0008, III класс опасности,</t>
  </si>
  <si>
    <t>39-ЗС-04256-2021</t>
  </si>
  <si>
    <t>сооружение, Подземный газопровод среднего давления, эксплуатируемый ООО «Газпром газораспределение Волгоград», МГП «Городищенское», расположенный по адресу: Волгоградская область, Городищенский район, п. Новожизненский, от АГРС до котельной, протяженностью 2205,13 м., ОПО - Сеть газоснабжения, в том числе межпоселковая Городищенский район №А39-04910-0008, III класс опасности,</t>
  </si>
  <si>
    <t>39-ЗС-04254-2021</t>
  </si>
  <si>
    <t>здания и сооружения: заключение экспертизы промышленной безопасности на сооружение: Трубопровод от узла №1 до предперронного пункта налива №№5,6. применяемый на опасном производственном объекте ООО «ТЗК Волга» III класса опасности рег.№ А39-04973-0001 «Склад ГСМ», расположенном по адресам: Волгоградская область, город Волгоград, тер. Рабочий поселок Гумрак, ш. Авиаторов, дом 92, 94,; Волгоградская область, г. Волгоград, ш. Авиаторов, дом 161,</t>
  </si>
  <si>
    <t>39-ЗС-04250-2021</t>
  </si>
  <si>
    <t>здания и сооружения: площадка для обслуживания и налива автоцистерн, ОПО «Фонд скважин Северо-Западного участка Романовского месторождения» рег.№ А01-15699-0005, III класс опасности,</t>
  </si>
  <si>
    <t>39-ЗС-04239-2021</t>
  </si>
  <si>
    <t>ОАО "Садовское хлебоприемное предприятие"</t>
  </si>
  <si>
    <t>ДОКУМЕНТАЦИИ НА ЛИКВИДАЦИЮ ВЗРЫВОПОЖАРООПАСНОГО ОБЪЕКТА ХРАНЕНИЯ И ПЕРЕРАБОТКИ РАСТИТЕЛЬНОГО СЫРЬЯ «Цех (участок) по производству муки» (рег. № А39-00715-0001, III класс опасности) ОАО «Садовское ХПП» расположенного по адресу: 359410, Республика Калмыкия, Сарпинский район, с. Садовое, ул. Ленина, 191(шифр 03-2021-ПрЛ),</t>
  </si>
  <si>
    <t>39-ДЛ-04414-2021</t>
  </si>
  <si>
    <t>документации на консервацию, ликвидацию опасного производственного объекта (документацию на консервацию) «Консервация поста загрузки газовозов участка № 4 ЦПТП, резервуарного парка № 354 КТУ КРиИБФ, ТП-57 установки № 12 и трубопровода выдачи топлива ТС-1 от насосной № 467 потребителю в резервуары № 1, 2 парка № 414 головных сооружений (Ду = 150 мм) ООО «ЛУКОЙЛ-Волгограднефтепереработка» (корректировка), ОПО - Площадка переработки нефти №А39-00045-0001,</t>
  </si>
  <si>
    <t>АЭ.17.00032.001, АЭ.17.00032.003</t>
  </si>
  <si>
    <t>39-ДК-04636-2021</t>
  </si>
  <si>
    <t>техническое устройство «Кран гидравлический на специальном шасси AC265TT «Demag», г/п 100 т., зав. №38249, рег. №А19-00373-0010пс», инв. №67357, 1994 года изготовления, применяемое на опасном производственном объекте «Участок транспортный», рег. №А19-10619-0064 ООО «Газпром переработка»</t>
  </si>
  <si>
    <t>38-ТУ-04690-2021</t>
  </si>
  <si>
    <t>техническое устройство: «Шкафной газорегуляторный пункт № 152»,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</si>
  <si>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38-ТУ-04623-2021</t>
  </si>
  <si>
    <t>техническое устройство: «Шкафной газорегуляторный пункт № 133»,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</si>
  <si>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38-ТУ-04622-2021</t>
  </si>
  <si>
    <t>техническое устройство: «Шкафной газорегуляторный пункт № 153»,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</si>
  <si>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38-ТУ-04621-2021</t>
  </si>
  <si>
    <t>техническое устройство: «Шкафной газорегуляторный пункт № 126»,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</si>
  <si>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38-ТУ-04620-2021</t>
  </si>
  <si>
    <t>техническое устройство: «Шкафной газорегуляторный пункт № 129»,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</si>
  <si>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38-ТУ-04619-2021</t>
  </si>
  <si>
    <t>техническое устройство: «Шкафной газорегуляторный пункт № 125»,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</si>
  <si>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38-ТУ-04618-2021</t>
  </si>
  <si>
    <t>техническое устройство: «Шкафной газорегуляторный пункт № 29»,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</si>
  <si>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38-ТУ-04617-2021</t>
  </si>
  <si>
    <t>техническое устройство: «Шкафной газорегуляторный пункт № 143»,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</si>
  <si>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38-ТУ-04616-2021</t>
  </si>
  <si>
    <t>техническое устройство: «Шкафной газорегуляторный пункт № 128»,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</si>
  <si>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38-ТУ-04615-2021</t>
  </si>
  <si>
    <t>техническое устройство: «Шкафной газорегуляторный пункт № 163»,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</si>
  <si>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38-ТУ-04614-2021</t>
  </si>
  <si>
    <t>техническое устройство: «Шкафной газорегуляторный пункт № 162»,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</si>
  <si>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38-ТУ-04613-2021</t>
  </si>
  <si>
    <t>ГБОУ АО "ЦОД "БЕРЕЗКА"</t>
  </si>
  <si>
    <t>техническое устройство: «Шкафной газорегуляторный пункт № 61», эксплуатируемое на опасном производственном объекте «Сеть газопотребления ГБОУ АО «ЦОД «БЕРЕЗКА», III класс опасности, рег. № А38-03704-0001 принадлежащий ГБОУ АО «ЦОД «БЕРЕЗКА»</t>
  </si>
  <si>
    <t>38-ТУ-04612-2021</t>
  </si>
  <si>
    <t>ООО "КАСПИЙПРОФСЕРВИС"</t>
  </si>
  <si>
    <t>техническое устройство: Газорегуляторный пункт шкафной ГРПШ-ГСГО-50-СГ, ОПО «Сеть газопотребления котельная ТРК «Гранд Ривер», рег. № А01-14994-0004, III класс опасности. Адрес места нахождения опасного производственного объекта: г. Астрахань, пр-д Воробьева, 10а</t>
  </si>
  <si>
    <t>38-ТУ-04512-2021</t>
  </si>
  <si>
    <t>технические устройства «Трубопроводная арматура (предохранительные клапаны)», инв. № б/н, установки 4У-151, применяемые на опасном производственном объекте «Площадка производства №2 Астраханского ГПЗ», рег. №А19-10619-0069, ООО «Газпром переработка»</t>
  </si>
  <si>
    <t>38-ТУ-04510-2021</t>
  </si>
  <si>
    <t>техническое устройство «Емкость коагуляции, тех. поз. 4У151В05, зав. №47503, рег. №139» установки 4У-151, применяемое на опасном производственном объекте «Площадка производства №2 Астраханского ГПЗ», рег. №А19-10619-0069 ООО «Газпром переработка»</t>
  </si>
  <si>
    <t>38-ТУ-04509-2021</t>
  </si>
  <si>
    <t>технические устройства «Трубопроводная арматура (предохранительные клапаны)», инв. № б/н, установки 3У-151, применяемые на опасном производственном объекте «Площадка производства №2 Астраханского ГПЗ», рег. №А19-10619-0069, ООО «Газпром переработка»</t>
  </si>
  <si>
    <t>38-ТУ-04508-2021</t>
  </si>
  <si>
    <t>техническое устройство «Сепаратор кислого газа, тех. поз. 4У151В01, зав. №46260, рег. №29184» установки 4У-151, применяемое на опасном производственном объекте «Площадка производства №2 Астраханского ГПЗ», рег. №А19-10619-0069 ООО «Газпром переработка»</t>
  </si>
  <si>
    <t>38-ТУ-04507-2021</t>
  </si>
  <si>
    <t>техническое устройство «Энерготехнологический котел, тех. поз. Н01/В02, зав. №6395/6387, рег. №44111» установки 3У-151,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</si>
  <si>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38-ТУ-04404-2021</t>
  </si>
  <si>
    <t>техническое устройство «Аппарат воздушного охлаждения (АВО) типа АВЗ-Д-20-Ж-2,5-Б1/6-2-8, тех. поз. ХВ-152/1-2 сек., зав. №94, рег. №07132» установки У-1.731, применяемое на опасном производственном объекте «Площадка производства №3 Астраханского ГПЗ», рег. №А19-10619-0070 ООО «Газпром переработка»</t>
  </si>
  <si>
    <t>38-ТУ-04401-2021</t>
  </si>
  <si>
    <t>техническое устройство «Пластинчатый теплообменник, тех. поз. Т-406/3, зав. №CPL30-05169, рег. №А-644С» установки У-1.734, применяемое на опасном производственном объекте «Площадка производства №3 Астраханского ГПЗ», рег. №А19-10619-0070 ООО «Газпром переработка»</t>
  </si>
  <si>
    <t>38-ТУ-04391-2021</t>
  </si>
  <si>
    <t>техническое устройство «Пластинчатый теплообменник, тех. поз. Т-406/1, зав. №CPL30-05165, рег. №А-642С» установки У-1.734, применяемое на опасном производственном объекте «Площадка производства №3 Астраханского ГПЗ», рег. №А19-10619-0070 ООО «Газпром переработка»</t>
  </si>
  <si>
    <t>38-ТУ-04390-2021</t>
  </si>
  <si>
    <t>техническое устройство «Пластинчатый теплообменник, тех. поз. Т-406/2, зав. №CPL30-05166, рег. №А-643С» установки У-1.734, применяемое на опасном производственном объекте «Площадка производства №3 Астраханского ГПЗ», рег. №А19-10619-0070 ООО «Газпром переработка»</t>
  </si>
  <si>
    <t>38-ТУ-04388-2021</t>
  </si>
  <si>
    <t>техническое устройство «Пластинчатый теплообменник, тех. поз. Т-406/4, зав. №CPL30-05170, рег. №А-645С» установки У-1.734, применяемое на опасном производственном объекте «Площадка производства №3 Астраханского ГПЗ», рег. №А19-10619-0070 ООО «Газпром переработка»</t>
  </si>
  <si>
    <t>38-ТУ-04387-2021</t>
  </si>
  <si>
    <t>техническое устройство «Емкость, тех. поз. Е23, зав. №57749, рег. №С-193» установки У-1.734,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№3 Астраханского ГПЗ», рег. №А19-10619-0070 ООО «Газпром переработка»</t>
  </si>
  <si>
    <t>38-ТУ-04386-2021</t>
  </si>
  <si>
    <t>техническое устройство «Аппарат воздушного охлаждения (АВО) типа АВЗ-Д-20-Ж-2,5-Б1/6-2-8, тех. поз. ХВ-152/1-1 сек., зав. №49, рег. №07131» установки У-1.731, применяемое на опасном производственном объекте «Площадка производства №3 Астраханского ГПЗ», рег. №А19-10619-0070 ООО «Газпром переработка»</t>
  </si>
  <si>
    <t>38-ТУ-04385-2021</t>
  </si>
  <si>
    <t>техническое устройство «Пластинчатый теплообменник, тех. поз. Т-403/3, зав. №CPL50-01822, рег. №29034» установки У-1.734, применяемое на опасном производственном объекте «Площадка производства №3 Астраханского ГПЗ», рег. №А19-10619-0070 ООО «Газпром переработка»</t>
  </si>
  <si>
    <t>38-ТУ-04383-2021</t>
  </si>
  <si>
    <t>техническое устройство - Сосуд, работающий под давлением (фильтр-сепаратор ФС200-16М000-0,2, рег. № С-3, зав. № 077И эксплуатируемый на опасном производственном объекте «Сеть газопотребления ООО «ЛУКОЙЛ-Астраханьэнерго (ГРЭС) (11)», рег.№ А 38-03371-0003, II класс опасности, местонахождение: 414000, Астраханская область, г.Астрахань, ул.Августовская, д.11 В</t>
  </si>
  <si>
    <t>38-ТУ-04372-2021</t>
  </si>
  <si>
    <t>техническое устройство - Сосуд, работающий под давлением (фильтр-сепаратор ФС200-16.М000-03, рег. № С-2, зав. № 079И эксплуатируемый на опасном производственном объекте «Сеть газопотребления ООО «ЛУКОЙЛ-Астраханьэнерго (ГРЭС) (11)», рег.№ А 38-03371-0003, II класс опасности, местонахождение: 414000, Астраханская область, г.Астрахань, ул.Августовская, д.11 В</t>
  </si>
  <si>
    <t>38-ТУ-04370-2021</t>
  </si>
  <si>
    <t>техническое устройство - Сосуд, работающий под давлением (фильтр-сепаратор ФС200-16М000-0,2), рег. № С-1, зав. № 078И эксплуатируемый на опасном производственном объекте «Сеть газопотребления ООО «ЛУКОЙЛ-Астраханьэнерго (ГРЭС) (11)», рег.№ А 38-03371-0003, II класс опасности, местонахождение: 414000, Астраханская область, г.Астрахань, ул.Августовская, д.11 В</t>
  </si>
  <si>
    <t>38-ТУ-04369-2021</t>
  </si>
  <si>
    <t>техническое устройство «Трубопроводная арматура (предохранительный клапан)», инв. № 376, установки У-1.731, применяемое на опасном производственном объекте «Площадка производства №3 Астраханского ГПЗ», рег. №А19-10619-0070, ООО «Газпром переработка»</t>
  </si>
  <si>
    <t>38-ТУ-04362-2021</t>
  </si>
  <si>
    <t>техническое устройство «Трубопроводная арматура (предохранительный клапан)», инв. № 1731-33, установки У-1.731, применяемое на опасном производственном объекте «Площадка производства №3 Астраханского ГПЗ», рег. №А19-10619-0070, ООО «Газпром переработка»</t>
  </si>
  <si>
    <t>38-ТУ-04356-2021</t>
  </si>
  <si>
    <t>техническое устройство «Трубопроводная арматура (предохранительный клапан)», инв. № 1731-32, установки У-1.731, применяемое на опасном производственном объекте «Площадка производства №3 Астраханского ГПЗ», рег. №А19-10619-0070, ООО «Газпром переработка»</t>
  </si>
  <si>
    <t>38-ТУ-04355-2021</t>
  </si>
  <si>
    <t>техническое устройство «Трубопроводная арматура (предохранительный клапан)», инв. № 1731-43(а), установки У-1.731, применяемое на опасном производственном объекте «Площадка производства №3 Астраханского ГПЗ», рег. №А19-10619-0070, ООО «Газпром переработка»</t>
  </si>
  <si>
    <t>38-ТУ-04353-2021</t>
  </si>
  <si>
    <t>техническое устройство «Трубопроводная арматура (предохранительный клапан)», инв. № 1731-34(а), установки У-1.731, применяемое на опасном производственном объекте «Площадка производства №3 Астраханского ГПЗ», рег. №А19-10619-0070, ООО «Газпром переработка»</t>
  </si>
  <si>
    <t>38-ТУ-04351-2021</t>
  </si>
  <si>
    <t>технические устройства «Трубопроводная арматура (предохранительные клапаны)», инв. №№1731-105, 1731-106, 1731-107, 1731-108, 1731-109, 1731-110, установки У-1.731, применяемые на опасном производственном объекте «Площадка производства №3 Астраханского ГПЗ», рег. №А19-10619-0070, ООО «Газпром переработка»</t>
  </si>
  <si>
    <t>38-ТУ-04350-2021</t>
  </si>
  <si>
    <t>техническое устройство «Аппарат воздушного охлаждения (АВО) типа АВЗ-Д-20-Ж-2,5-Б1/6-2-8, тех. поз. ХВ-152/1-3 сек., зав. №40, рег. №07133» установки У-1.731, применяемое на опасном производственном объекте «Площадка производства №3 Астраханского ГПЗ», рег. №А19-10619-0070 ООО «Газпром переработка»</t>
  </si>
  <si>
    <t>38-ТУ-04346-2021</t>
  </si>
  <si>
    <t>техническое устройство «Колонна ректификационная, тех. поз. К-154, зав. №51847, рег. №262274» установки У-1.731, применяемое на опасном производственном объекте «Площадка производства №3 Астраханского ГПЗ», рег. №А19-10619-0070 ООО «Газпром переработка»</t>
  </si>
  <si>
    <t>38-ТУ-04345-2021</t>
  </si>
  <si>
    <t>техническое устройство «Аппарат воздушного охлаждения (АВО) типа АВГ-20-Ж-2,5-Б1/6-6-8, тех. поз. ХВ-58/1-1, зав. №959, рег. №07109» установки У-1.731, применяемое на опасном производственном объекте «Площадка производства №3 Астраханского ГПЗ», рег. №А19-10619-0070 ООО «Газпром переработка»</t>
  </si>
  <si>
    <t>38-ТУ-04344-2021</t>
  </si>
  <si>
    <t>техническое устройство «Секция аппарата воздушного охлаждения (АВО) типа АВГ-В-Ж-2,5-Б1/4-4-8, тех. поз. ХВ-55-2, зав. №2, рег. №0792» установки У-1.731, применяемое на опасном производственном объекте «Площадка производства №3 Астраханского ГПЗ», рег. №А19-10619-0070 ООО «Газпром переработка»</t>
  </si>
  <si>
    <t>38-ТУ-04343-2021</t>
  </si>
  <si>
    <t>техническое устройство «Секция аппарата воздушного охлаждения (АВО) типа АВЗ-Д-20-Ж-2,5-Б1/6-2-8, тех. поз. ХВ-152/2-6, зав. №59, рег. №29709» установки У-1.731, применяемое на опасном производственном объекте «Площадка производства №3 Астраханского ГПЗ», рег. №А19-10619-0070 ООО «Газпром переработка»</t>
  </si>
  <si>
    <t>38-ТУ-04341-2021</t>
  </si>
  <si>
    <t>техническое устройство «Аппарат воздушного охлаждения (АВО) типа АВГ-20-Ж-1,6-Б1/4-1-4, тех. поз. ХВ-154-2 сек., зав. №545, рег. №07207» установки У-1.731, применяемое на опасном производственном объекте «Площадка производства №3 Астраханского ГПЗ», рег. №А19-10619-0070 ООО «Газпром переработка»</t>
  </si>
  <si>
    <t>38-ТУ-04340-2021</t>
  </si>
  <si>
    <t>техническое устройство «Секция аппарата воздушного охлаждения (АВО) типа АВЗ-Д-20-Ж-2,5-Б1/6-2-8, тех. поз. ХВ-152/2-5, зав. №62, рег. №29708» установки У-1.731, применяемое на опасном производственном объекте «Площадка производства №3 Астраханского ГПЗ», рег. №А19-10619-0070 ООО «Газпром переработка»</t>
  </si>
  <si>
    <t>38-ТУ-04339-2021</t>
  </si>
  <si>
    <t>техническое устройство «Секция аппарата воздушного охлаждения (АВО) типа АВЗ-Д-20-Ж-2,5-Б1/6-2-8, тех. поз. ХВ-152/2-4, зав. №775, рег. №29707» установки У-1.731, применяемое на опасном производственном объекте «Площадка производства №3 Астраханского ГПЗ», рег. №А19-10619-0070 ООО «Газпром переработка»</t>
  </si>
  <si>
    <t>38-ТУ-04338-2021</t>
  </si>
  <si>
    <t>техническое устройство «Аппарат воздушного охлаждения (АВО) типа АВГ-20-Ж-2,5-Б1/6-6-8, тех. поз. ХВ-58/1-2, зав. №958, рег. №07110» установки У-1.731, применяемое на опасном производственном объекте «Площадка производства №3 Астраханского ГПЗ», рег. №А19-10619-0070 ООО «Газпром переработка»</t>
  </si>
  <si>
    <t>38-ТУ-04337-2021</t>
  </si>
  <si>
    <t>техническое устройство «Колонна регенерации диэтаноламина, тех. поз. К-156, зав. №511060, рег. №26122» установки У-1.731, применяемое на опасном производственном объекте «Площадка производства №3 Астраханского ГПЗ», рег. №А19-10619-0070 ООО «Газпром переработка»</t>
  </si>
  <si>
    <t>38-ТУ-04335-2021</t>
  </si>
  <si>
    <t>техническое устройство «Секция аппарата воздушного охлаждения (АВО) типа АВЗ-Д-20-Ж-2,5-Б1/6-2-8, тех. поз. ХВ-152/1-5, зав. №85, рег. №29702» установки У-1.731, применяемое на опасном производственном объекте «Площадка производства №3 Астраханского ГПЗ», рег. №А19-10619-0070 ООО «Газпром переработка»</t>
  </si>
  <si>
    <t>38-ТУ-04334-2021</t>
  </si>
  <si>
    <t>техническое устройство «Секция аппарата воздушного охлаждения (АВО) типа АВЗ-Д-20-Ж-2,5-Б1/6-2-8, тех. поз. ХВ-152/1-6, зав. №39, рег. №29703» установки У-1.731, применяемое на опасном производственном объекте «Площадка производства №3 Астраханского ГПЗ», рег. №А19-10619-0070 ООО «Газпром переработка»</t>
  </si>
  <si>
    <t>38-ТУ-04333-2021</t>
  </si>
  <si>
    <t>техническое устройство «Секция аппарата воздушного охлаждения (АВО) типа АВЗ-Д-20-Ж-2,5-Б1/6-2-8, тех. поз. ХВ-152/2-1, зав. №б/н, рег. №29704» установки У-1.731, применяемое на опасном производственном объекте «Площадка производства №3 Астраханского ГПЗ», рег. №А19-10619-0070 ООО «Газпром переработка»</t>
  </si>
  <si>
    <t>38-ТУ-04332-2021</t>
  </si>
  <si>
    <t>техническое устройство «Секция аппарата воздушного охлаждения (АВО) типа АВЗ-Д-20-Ж-2,5-Б1/6-2-8, тех. поз. ХВ-152/2-2, зав. №б/н, рег. №29705» установки У-1.731, применяемое на опасном производственном объекте «Площадка производства №3 Астраханского ГПЗ», рег. №А19-10619-0070 ООО «Газпром переработка»</t>
  </si>
  <si>
    <t>38-ТУ-04330-2021</t>
  </si>
  <si>
    <t>техническое устройство «Аппарат воздушного охлаждения (АВО) типа АВГ-20-Ж-2,5-Б1/6-6-8, тех. поз. ХВ-58/2-1, зав. №016, рег. №07112» установки У-1.731, применяемое на опасном производственном объекте «Площадка производства №3 Астраханского ГПЗ», рег. №А19-10619-0070 ООО «Газпром переработка»</t>
  </si>
  <si>
    <t>38-ТУ-04329-2021</t>
  </si>
  <si>
    <t>техническое устройство «Аппарат воздушного охлаждения (АВО) типа АВГ-20-Ж-2,5-Б1/6-6-8, тех. поз. ХВ-58/2-2, зав. №60, рег. №07113» установки У-1.731, применяемое на опасном производственном объекте «Площадка производства №3 Астраханского ГПЗ», рег. №А19-10619-0070 ООО «Газпром переработка»</t>
  </si>
  <si>
    <t>38-ТУ-04326-2021</t>
  </si>
  <si>
    <t>техническое устройство «Аппарат воздушного охлаждения (АВО) типа АВЗ-Д-20-Ж-0,6-Б1/6-1-8, тех. поз. ХВ-101/3-2, зав. №953, рег. №07177» установки У-1.731, применяемое на опасном производственном объекте «Площадка производства №3 Астраханского ГПЗ», рег. №А19-10619-0070 ООО «Газпром переработка»</t>
  </si>
  <si>
    <t>38-ТУ-04324-2021</t>
  </si>
  <si>
    <t>техническое устройство «Аппарат воздушного охлаждения (АВО) типа АВГ-20-Ж-2,5-Б1/6-6-8, тех. поз. ХВ-58/1-3, зав. №1, рег. №07111» установки У-1.731, применяемое на опасном производственном объекте «Площадка производства №3 Астраханского ГПЗ», рег. №А19-10619-0070 ООО «Газпром переработка»</t>
  </si>
  <si>
    <t>38-ТУ-04322-2021</t>
  </si>
  <si>
    <t>техническое устройство «Секция аппарата воздушного охлаждения (АВО) типа АВГ-В-Ж-2,5-Б1/4-4-8, тех. поз. ХВ-55-1, зав. №8985, рег. №0791» установки У-1.731, применяемое на опасном производственном объекте «Площадка производства №3 Астраханского ГПЗ», рег. №А19-10619-0070 ООО «Газпром переработка»</t>
  </si>
  <si>
    <t>38-ТУ-04321-2021</t>
  </si>
  <si>
    <t>техническое устройство «Секция аппарата воздушного охлаждения (АВО) типа АВГ-В-Ж-2,5-Б1/4-4-8, тех. поз. ХВ-55-3, зав. №3, рег. №0793» установки У-1.731, применяемое на опасном производственном объекте «Площадка производства №3 Астраханского ГПЗ», рег. №А19-10619-0070 ООО «Газпром переработка»</t>
  </si>
  <si>
    <t>38-ТУ-04319-2021</t>
  </si>
  <si>
    <t>техническое устройство «Аппарат воздушного охлаждения (АВО) типа АВГ-20-Ж-1,6-Б1/4-1-4, тех. поз. ХВ-154-1 сек., зав. №544, рег. №07206» установки У-1.731, применяемое на опасном производственном объекте «Площадка производства №3 Астраханского ГПЗ», рег. №А19-10619-0070 ООО «Газпром переработка»», рег. №А19-10619-0070 ООО «Газпром переработка»</t>
  </si>
  <si>
    <t>38-ТУ-04318-2021</t>
  </si>
  <si>
    <t>техническое устройство «Аппарат воздушного охлаждения (АВО) типа АВГ-20-Ж-1,6-Б1/4-1-4, тех. поз. ХВ-154-3 сек., зав. №546, рег. №07208» установки У-1.731, применяемое на опасном производственном объекте «Площадка производства №3 Астраханского ГПЗ», рег. №А19-10619-0070 ООО «Газпром переработка»</t>
  </si>
  <si>
    <t>38-ТУ-04317-2021</t>
  </si>
  <si>
    <t>техническое устройство «Секция аппарата воздушного охлаждения (АВО) типа АВЗ-Д-20-Ж-2,5-Б1/6-2-8, тех. поз. ХВ-152/2-3, зав. №б/н, рег. №29706» установки У-1.731, применяемое на опасном производственном объекте «Площадка производства №3 Астраханского ГПЗ», рег. №А19-10619-0070 ООО «Газпром переработка»</t>
  </si>
  <si>
    <t>38-ТУ-04316-2021</t>
  </si>
  <si>
    <t>техническое устройство «Аппарат воздушного охлаждения (АВО) типа АВЗ-Д-20-Ж-1,6-Б1/6-1-8, тех. поз. ХВ-52/1-1, зав. №950, рег. №0743» установки У-1.731, применяемое на опасном производственном объекте «Площадка производства №3 Астраханского ГПЗ», рег. №А19-10619-0070 ООО «Газпром переработка»</t>
  </si>
  <si>
    <t>38-ТУ-04315-2021</t>
  </si>
  <si>
    <t>техническое устройство «Аппарат воздушного охлаждения (АВО) типа АВЗ-Д-20-Ж-1,6-Б1/6-1-8, тех. поз. ХВ-52/3-2, зав. №51, рег. №0756» установки У-1.731, применяемое на опасном производственном объекте «Площадка производства №3 Астраханского ГПЗ», рег. №А19-10619-0070 ООО «Газпром переработка»</t>
  </si>
  <si>
    <t>38-ТУ-04312-2021</t>
  </si>
  <si>
    <t>технические устройства «Трубопроводная арматура (предохранительные клапаны)», инв. №№1731-101, 1731-102, 1731-103, 1731-104, установки У-1.731, применяемые на опасном производственном объекте «Площадка производства №3 Астраханского ГПЗ», рег. №А19-10619-0070, ООО «Газпром переработка»</t>
  </si>
  <si>
    <t>38-ТУ-04309-2021</t>
  </si>
  <si>
    <t>техническое устройство «Трубопроводная арматура (предохранительный клапан)», инв. № 375, установки У-1.731, применяемое на опасном производственном объекте «Площадка производства №3 Астраханского ГПЗ», рег. №А19-10619-0070, ООО «Газпром переработка»</t>
  </si>
  <si>
    <t>38-ТУ-04307-2021</t>
  </si>
  <si>
    <t>техническое устройство «Аппарат воздушного охлаждения (АВО) типа АВГ-20-Ж-2,5-Б1/6-6-8, тех. поз. ХВ-58/2-3, зав. №57, рег. №07114» установки У-1.731, применяемое на опасном производственном объекте «Площадка производства №3 Астраханского ГПЗ», рег. №А19-10619-0070 ООО «Газпром переработка»</t>
  </si>
  <si>
    <t>38-ТУ-04306-2021</t>
  </si>
  <si>
    <t>технические устройства «Трубопроводная арматура (предохранительные клапаны)», инв. №№1731-145, 1731-146, 1731-147, 1731-148, установки У-1.731, применяемые на опасном производственном объекте «Площадка производства №3 Астраханского ГПЗ», рег. №А19-10619-0070, ООО «Газпром переработка»</t>
  </si>
  <si>
    <t>38-ТУ-04304-2021</t>
  </si>
  <si>
    <t>технические устройства «Трубопроводная арматура (предохранительные клапаны)», инв. №№1731-135, 1731-136, 1731-149, 1731-150, установки У-1.731, применяемые на опасном производственном объекте «Площадка производства №3 Астраханского ГПЗ», рег. №А19-10619-0070, ООО «Газпром переработка»</t>
  </si>
  <si>
    <t>38-ТУ-04303-2021</t>
  </si>
  <si>
    <t>техническое устройство «Трубопроводная арматура (предохранительный клапан)», инв. № 1731-43(б), установки У-1.731, применяемое на опасном производственном объекте «Площадка производства №3 Астраханского ГПЗ», рег. №А19-10619-0070, ООО «Газпром переработка»</t>
  </si>
  <si>
    <t>38-ТУ-04301-2021</t>
  </si>
  <si>
    <t>техническое устройство «Трубопроводная арматура (предохранительный клапан)», инв. № 1731-31а, установки У-1.731, применяемое на опасном производственном объекте «Площадка производства №3 Астраханского ГПЗ», рег. №А19-10619-0070, ООО «Газпром переработка»</t>
  </si>
  <si>
    <t>38-ТУ-04298-2021</t>
  </si>
  <si>
    <t>техническое устройство «Трубопроводная арматура (предохранительный клапан)», инв. № 1731-28, установки У-1.731, применяемое на опасном производственном объекте «Площадка производства №3 Астраханского ГПЗ», рег. №А19-10619-0070, ООО «Газпром переработка»</t>
  </si>
  <si>
    <t>38-ТУ-04297-2021</t>
  </si>
  <si>
    <t>техническое устройство «Трубопроводная арматура (предохранительный клапан)», инв. № 1731-26, установки У-1.731, применяемое на опасном производственном объекте «Площадка производства №3 Астраханского ГПЗ», рег. №А19-10619-0070, ООО «Газпром переработка»</t>
  </si>
  <si>
    <t>38-ТУ-04296-2021</t>
  </si>
  <si>
    <t>техническое устройство «Трубопроводная арматура (предохранительный клапан)», инв. № 1731-25, установки У-1.731, применяемое на опасном производственном объекте «Площадка производства №3 Астраханского ГПЗ», рег. №А19-10619-0070, ООО «Газпром переработка»</t>
  </si>
  <si>
    <t>38-ТУ-04295-2021</t>
  </si>
  <si>
    <t>техническое устройство «Трубопроводная арматура (предохранительный клапан)», инв. № 1731-24, установки У-1.731, применяемое на опасном производственном объекте «Площадка производства №3 Астраханского ГПЗ», рег. №А19-10619-0070, ООО «Газпром переработка»</t>
  </si>
  <si>
    <t>38-ТУ-04294-2021</t>
  </si>
  <si>
    <t>техническое устройство «Трубопроводная арматура (предохранительный клапан)», инв. № 1731-23, установки У-1.731, применяемое на опасном производственном объекте «Площадка производства №3 Астраханского ГПЗ», рег. №А19-10619-0070, ООО «Газпром переработка»</t>
  </si>
  <si>
    <t>38-ТУ-04293-2021</t>
  </si>
  <si>
    <t>техническое устройство «Аппарат воздушного охлаждения (АВО) типа АВЗ-Д-20-Ж-0,6-Б1/6-1-8, тех. поз. ХВ-101/3-3, зав. №949, рег. №07178» установки У-1.731, применяемое на опасном производственном объекте «Площадка производства №3 Астраханского ГПЗ», рег. №А19-10619-0070 ООО «Газпром переработка»</t>
  </si>
  <si>
    <t>38-ТУ-04292-2021</t>
  </si>
  <si>
    <t>техническое устройство «Холодильник, тех. поз. Х-157, зав. №72168, рег. №26016» установки У-1.731, применяемое на опасном производственном объекте «Площадка производства №3 Астраханского ГПЗ», рег. №А19-10619-0070 ООО «Газпром переработка»</t>
  </si>
  <si>
    <t>38-ТУ-04291-2021</t>
  </si>
  <si>
    <t>техническое устройство: Газовое оборудование ГРПШ-400/2-0, газовые котлы KITURAMI KSG-150R в количестве 2 ед. и газовые котлы KITURAMI KSG-200 в количестве 1 ед., расположенные на территории ГАСУ АО Астраханский дом-интернат по адресу: г.Астрахань, ул.Безжонова, д.1. Класс опасности опасного производственного объекта  III. Регистрационный номер опасного производственного объекта № А38-03516-0117</t>
  </si>
  <si>
    <t>38-ТУ-04275-2021</t>
  </si>
  <si>
    <t>38-ТУ-04247-2021</t>
  </si>
  <si>
    <t>38-ТУ-04246-2021</t>
  </si>
  <si>
    <t>техническое устройство «Секция аппарата воздушного охлаждения (АВО) типа АВЗ-Д-20-Ж-2,5-Б1/6-2-8, тех. поз. ХВ-152/1-4, зав. №96, рег. №29701» установки У-1.731, применяемое на опасном производственном объекте «Площадка производства №3 Астраханского ГПЗ», рег. №А19-10619-0070 ООО «Газпром переработка»</t>
  </si>
  <si>
    <t>38-ТУ-04243-2021</t>
  </si>
  <si>
    <t>техническое устройство «Аппарат воздушного охлаждения (АВО) типа АВГ, тех. поз. Х-201/2, зав. №513, рег. №735» установки У-1.732, применяемое на опасном производственном объекте «Площадка производства №3 Астраханского ГПЗ», рег. №А19-10619-0070 ООО «Газпром переработка»</t>
  </si>
  <si>
    <t>38-ТУ-04240-2021</t>
  </si>
  <si>
    <t>техническое устройство «Аппарат воздушного охлаждения (АВО) типа АВГ, тех. поз. Х-201/3, зав. №515, рег. №735» установки У-1.732, применяемое на опасном производственном объекте «Площадка производства №3 Астраханского ГПЗ», рег. №А19-10619-0070 ООО «Газпром переработка»</t>
  </si>
  <si>
    <t>38-ТУ-04238-2021</t>
  </si>
  <si>
    <t>техническое устройство «Теплообменник, тех. поз. Е09А/В, зав. №81/82, рег. №А129Р/А130Р» установки 4У-151, применяемое на опасном производственном объекте «Площадка производства №2 Астраханского ГПЗ», рег. №А19-10619-0069 ООО «Газпром переработка»</t>
  </si>
  <si>
    <t>38-ТУ-04235-2021</t>
  </si>
  <si>
    <t>техническое устройство «Холодильник, тех. поз. Х-52/1, зав. №75, рег. №93212» установки У-1.731, применяемое на опасном производственном объекте «Площадка производства №3 Астраханского ГПЗ», рег. №А19-10619-0070 ООО «Газпром переработка»</t>
  </si>
  <si>
    <t>38-ТУ-04225-2021</t>
  </si>
  <si>
    <t>техническое устройство «Подогреватель и конденсатор серы, тех. поз. Е03/Е02, зав. №4/2, рег. №92981» установки 3У-151,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</si>
  <si>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38-ТУ-04224-2021</t>
  </si>
  <si>
    <t>техническое устройство «Коагулятор паров серы, тех. поз. В04, зав. №7008, рег. №А-779Р» установки 3У-151, применяемое на опасном производственном объекте «Площадка производства №2 Астраханского ГПЗ», рег. №А19-10619-0069 ООО «Газпром переработка»</t>
  </si>
  <si>
    <t>38-ТУ-04220-2021</t>
  </si>
  <si>
    <t>техническое устройство «Секция аппарата воздушного охлаждения типа Охладитель технологической воды 132-2Z, тех. поз. АС-700, зав. №ОС-1295-123, рег. №А-784С» установки У-150/1 «Devco», применяемое на опасном производственном объекте «Площадка производства №6 Астраханского ГПЗ», рег. №А19-10619-0058 ООО «Газпром переработка»</t>
  </si>
  <si>
    <t>38-ТУ-04217-2021</t>
  </si>
  <si>
    <t>техническое устройство «Энерготехнологический котел, тех. поз. Н11/В12, зав. №6390/6398, рег. №44112» установки 3У-151,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</si>
  <si>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38-ТУ-04215-2021</t>
  </si>
  <si>
    <t>техническое устройство «Конденсатор-генератор, тех. поз. Е01, зав. №2, рег. №57521» установки 3У-151,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</si>
  <si>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38-ТУ-04214-2021</t>
  </si>
  <si>
    <t>техническое устройство «Холодильник, тех. поз. Х-154, зав. №7088, рег. №92958» установки У-1.731, применяемое на опасном производственном объекте «Площадка производства №3 Астраханского ГПЗ», рег. №А19-10619-0070 ООО «Газпром переработка»</t>
  </si>
  <si>
    <t>38-ТУ-04213-2021</t>
  </si>
  <si>
    <t>техническое устройство «Факельная емкость, тех. поз. D-7, зав. №50718, рег. №93243» установки У-1.731, применяемое на опасном производственном объекте «Площадка производства №3 Астраханского ГПЗ», рег. №А19-10619-0070 ООО «Газпром переработка»</t>
  </si>
  <si>
    <t>38-ТУ-04212-2021</t>
  </si>
  <si>
    <t>техническое устройство «Емкость свежей воды, тех. поз. Т-1, зав. №56195№1, рег. №Р-166» установки У-1.731, применяемое на опасном производственном объекте «Площадка производства №3 Астраханского ГПЗ», рег. №А19-10619-0070 ООО «Газпром переработка»</t>
  </si>
  <si>
    <t>38-ТУ-04211-2021</t>
  </si>
  <si>
    <t>техническое устройство «Бустерный насос полурегенерированного амина КSМК 10х14х24 H, тех. поз. P05А» установки 2У-172, применяемое на опасном производственном объекте «Площадка производства №1 Астраханского ГПЗ», рег. №А19-10619-0068 ООО «Газпром переработка»</t>
  </si>
  <si>
    <t>38-ТУ-04209-2021</t>
  </si>
  <si>
    <t>техническое устройство «Кран пневмоколесный модели КС-5363Б, зав.№ 1608, рег.№ 38944», эксплуатируемое на опасном производственном объекте – Участок транспортный (15), рег.№ А38-03297-0001, IV класс опасности, принадлежащий ООО «Снабсервис».</t>
  </si>
  <si>
    <t>38-ТУ-04183-2021</t>
  </si>
  <si>
    <t>техническое устройство: «Шкафной газорегуляторный пункт № 88», эксплуатируемое на опасном производственном объекте "Сеть газоснабжения г. Астрахани», III класс опасности, рег.№ А38-00042-0003, АО «Астраханьгазсервис»</t>
  </si>
  <si>
    <t>38-ТУ-04182-2021</t>
  </si>
  <si>
    <t>техническое устройство: «Шкафной газорегуляторный пункт № 86», эксплуатируемое на опасном производственном объекте "Сеть газоснабжения г. Астрахани», III класс опасности, рег.№ А38-00042-0003, АО «Астраханьгазсервис»</t>
  </si>
  <si>
    <t>38-ТУ-04179-2021</t>
  </si>
  <si>
    <t>техническое устройство: «Шкафной газорегуляторный пункт № 11»,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</si>
  <si>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38-ТУ-04178-2021</t>
  </si>
  <si>
    <t>техническое устройство: «Газорегуляторный пункт № 11»,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</si>
  <si>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38-ТУ-04176-2021</t>
  </si>
  <si>
    <t>техническое устройство: «Газорегуляторный пункт № 6»,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</si>
  <si>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38-ТУ-04174-2021</t>
  </si>
  <si>
    <t>техническое устройство: «Шкафной газорегуляторный пункт № 123»,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</si>
  <si>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38-ТУ-04172-2021</t>
  </si>
  <si>
    <t>техническое устройство: «Шкафной газорегуляторный пункт № 12»,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</si>
  <si>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38-ТУ-04170-2021</t>
  </si>
  <si>
    <t>«техническое перевооружение склада ГСМ. Изменение номенклатуры грузов. Нефть», расположенного по адресу: Астраханская область, Приволжский район, пос. Ассадулаево, ул. Зеленая, 9 «А» (Шифр: 05-11-20). Класс опасности опасного производственного объекта III. Регистрационный номер опасного производственного объекта А01-15598-0002</t>
  </si>
  <si>
    <t>ООО "Дельта-проект"</t>
  </si>
  <si>
    <t>38-ТП-04625-2021</t>
  </si>
  <si>
    <t>обоснование безопасности опасного производственного объекта «Площадка комплекса по хранению и перевалке нефти и нефтепродуктов» класс опасности III, расположенного по адресу: 416357, Российская Федерация, Астраханская область, Икрянинский район, поселок Ильинка</t>
  </si>
  <si>
    <t>АЭ.00265.001</t>
  </si>
  <si>
    <t>38-ОБ-04368-2021</t>
  </si>
  <si>
    <t>сооружение трубопровод «Линия конденсата обогрева венткамеры 2Ø159, тех. поз. CC51.005.0.ДВ.52, CC59.007.0.ДВ.52»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</si>
  <si>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38-ЗС-04744-2021</t>
  </si>
  <si>
    <t>сооружение трубопровод «Линия конденсата обогрева серных ям Т01, Т02, тех. поз. СС51.901.0.ДВ.52»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</si>
  <si>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38-ЗС-04743-2021</t>
  </si>
  <si>
    <t>сооружение технологический трубопровод «Солевые стоки (перелив) из D-4 в BD-001-6”-3, тех. поз. SW-009-6”-3-50-T»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</si>
  <si>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38-ЗС-04742-2021</t>
  </si>
  <si>
    <t>сооружение технологический трубопровод «Солевые стоки (обвязка D-4), тех. поз. SW-010-2"-3»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</si>
  <si>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38-ЗС-04741-2021</t>
  </si>
  <si>
    <t>сооружение технологический трубопровод «Орошение колонн, коллектор орошения К-153, тех. поз. В3/153» установки У-1.731, применяемый на опасном производственном объекте «Площадка производства №3 Астраханского ГПЗ», рег. №А19-10619-0070 ООО «Газпром переработка»</t>
  </si>
  <si>
    <t>38-ЗС-04740-2021</t>
  </si>
  <si>
    <t>сооружение технологический трубопровод «Топливный газ, тех. поз. W4,324.Y151F11»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</si>
  <si>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38-ЗС-04738-2021</t>
  </si>
  <si>
    <t>сооружение технологический трубопровод «Топливный газ, тех. поз. W4,325.Y151F11»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</si>
  <si>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38-ЗС-04734-2021</t>
  </si>
  <si>
    <t>сооружение технологический трубопровод «Контур технического воздуха AS, тех. поз. AS51.001, 003, 004, 006, 007, 019, 018, 014, 009, 021, 022, 010»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</si>
  <si>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38-ЗС-04730-2021</t>
  </si>
  <si>
    <t>сооружение технологический трубопровод «Солевые стоки из Р-5 в SW-005-4", тех. поз. SW-012-2"-4-40-Т»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</si>
  <si>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38-ЗС-04727-2021</t>
  </si>
  <si>
    <t>сооружение технологический трубопровод «Солевые стоки из Р-7 А/В в Т-1, тех. поз. SW-013-3"-3-80-Т»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</si>
  <si>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38-ЗС-04725-2021</t>
  </si>
  <si>
    <t>сооружение трубопровод «Линия пара низкого давления от Е06 до VB51 001, тех. поз. VB 51 612.0.ДВ.52»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</si>
  <si>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АЭ.16.00721.005</t>
  </si>
  <si>
    <t>38-ЗС-04722-2021</t>
  </si>
  <si>
    <t>сооружение трубопровод «Линия пара низкого давления от 10”VB51.612 до В05, тех. поз. VB51.603.0.ДВ.52»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</si>
  <si>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38-ЗС-04721-2021</t>
  </si>
  <si>
    <t>сооружение технологический трубопровод «Cолевые стоки из SW-005-4" в Р-7 А/В, тех. поз. SW-014-4"-4-100-Т»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</si>
  <si>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38-ЗС-04715-2021</t>
  </si>
  <si>
    <t>сооружение технологический трубопровод «Солевые стоки из SW-007-4" в SW-008-4", тех. поз. SW-015-4"-4-100-Т»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</si>
  <si>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38-ЗС-04712-2021</t>
  </si>
  <si>
    <t>сооружение технологический трубопровод «Вода охлаждения ER49.001.0, ER49.002.0, тех. поз. ER49.001, ER49.002» установки 1Р У141, применяемый на опасном производственном объекте «Площадка производства №5 Астраханского ГПЗ», рег. №А19-10619-0067 ООО «Газпром переработка»</t>
  </si>
  <si>
    <t>38-ЗС-04711-2021</t>
  </si>
  <si>
    <t>ссоружение технологический трубопровод «Cолевые стоки из D-3 «С-1,2» в Р-3 А/В, тех. поз. SW-001-4"-4-100-Т»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</si>
  <si>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38-ЗС-04709-2021</t>
  </si>
  <si>
    <t>сооружение технологический трубопровод «Солевые стоки из Р-3 А/В до O-001-10"-4, тех. поз. SW-002-3"-4-80-Т»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</si>
  <si>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38-ЗС-04707-2021</t>
  </si>
  <si>
    <t>сооружение технологический трубопровод «Cолевые стоки из D-2 «С-1,2» в Н-1 А/С, тех. поз. SW-004-4"-4-100-Т»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</si>
  <si>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38-ЗС-04705-2021</t>
  </si>
  <si>
    <t>сооружение технологический трубопровод «Солевые стоки из Н-1 B/D в D-4, тех. поз. SW-005-4"-4-100-Т»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</si>
  <si>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38-ЗС-04704-2021</t>
  </si>
  <si>
    <t>сооружение технологический трубопровод «Cолевые стоки из Р-7 А/В к границе блока, тех. поз. SW-008-4"-3-40-Т»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</si>
  <si>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38-ЗС-04703-2021</t>
  </si>
  <si>
    <t>сооружение технологический трубопровод «Солевые стоки из D-4 в Р-7 A/B, тех. поз. SW-007-4"-3-40-Т»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</si>
  <si>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38-ЗС-04702-2021</t>
  </si>
  <si>
    <t>сооружение технологический трубопровод «Топливный газ, тех. поз. W4,324.Y151F01»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</si>
  <si>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38-ЗС-04700-2021</t>
  </si>
  <si>
    <t>сооружение технологический трубопровод «Топливный газ, тех. поз. W4,325.Y151F01» установки 1У-151,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</si>
  <si>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38-ЗС-04699-2021</t>
  </si>
  <si>
    <t>сооружение трубопровод «Линия пара низкого давления от VB 51 001 на паротушение в линию1600.ОК.151.18.00, тех. поз. VB 51 802.0.ДВ.52»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</si>
  <si>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38-ЗС-04698-2021</t>
  </si>
  <si>
    <t>сооружение трубопровод «Линия пара низкого давления от VB 51 001 на паротушение F11, тех. поз. VB 51 301.0.ДВ.52»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</si>
  <si>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38-ЗС-04697-2021</t>
  </si>
  <si>
    <t>сооружение трубопровод «Линия питательной воды от 10”ЕЕ51.603 до Е06, тех. поз. 3”ЕЕ51.604.0.EB.51»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</si>
  <si>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38-ЗС-04696-2021</t>
  </si>
  <si>
    <t>сооружение трубопровод «Линия питательной воды от 10”/8” EE 51 603. 0. ЕВ. 51 до 6” EE 51 002. 0. ЕВ. 51, тех. поз. EE 51 603. 0. ЕВ. 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</si>
  <si>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38-ЗС-04695-2021</t>
  </si>
  <si>
    <t>сооружение трубопровод «Линия питательной воды от Е04 до В08, тех. поз. 10”/8” ЕЕ51.603.0.EB.51»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</si>
  <si>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38-ЗС-04694-2021</t>
  </si>
  <si>
    <t>сооружение трубопровод «Линия конденсата обогрева с гребенок отделения «Клаус» до СС51.001, тех. поз. СС51.046.0.ДВ.52»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</si>
  <si>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38-ЗС-04693-2021</t>
  </si>
  <si>
    <t>сооружение трубопровод «Линия питательной воды от 10” EE 51 001 до Е04, тех. поз. EE 51 601. 0. ЕВ. 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</si>
  <si>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38-ЗС-04692-2021</t>
  </si>
  <si>
    <t>сооружение трубопровод «Линия питательной воды от 10” EE 51 603 до Е03, тех. поз. EE 51 502. 0. ЕВ. 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</si>
  <si>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38-ЗС-04691-2021</t>
  </si>
  <si>
    <t>сооружение трубопровод «Линия пара подсобных средств от коллектора 12” VU 51 001 до ПГн-13, ПГн-14 (Т02), тех. поз. VU 51 503. 0. 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</si>
  <si>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38-ЗС-04689-2021</t>
  </si>
  <si>
    <t>сооружение трубопровод «Линия питательной воды от 8” EE 59 510 до 8” EE 51 603 (циркуляция), тех. поз. EE 51 503. 0. ЕВ. 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</si>
  <si>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38-ЗС-04687-2021</t>
  </si>
  <si>
    <t>сооружение трубопровод «Линия пара низкого давления от VB51.001 до UV035, UV036, тех. поз. VB51.901.0.ДВ.52»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</si>
  <si>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38-ЗС-04686-2021</t>
  </si>
  <si>
    <t>сооружение трубопровод «Линия питательной воды от 8” EE 59 510 до 6” EE 51 401, тех. поз. EE 51 505. 0. EB. 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</si>
  <si>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38-ЗС-04681-2021</t>
  </si>
  <si>
    <t>сооружение трубопровод «Перегретый пар среднего давления от 16” VS 51 001 до 10” VS 59 104 и 10” VS 59 802, тех. поз. VS 59 002. 0. ЕВ. 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</si>
  <si>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38-ЗС-04680-2021</t>
  </si>
  <si>
    <t>сооружение трубопровод «Перегретый пар среднего давления от границы установки до 16” VS 59 002, тех. поз. VS 51 001. 0. ЕВ. 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</si>
  <si>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38-ЗС-04679-2021</t>
  </si>
  <si>
    <t>сооружение трубопровод «Насыщенный пар среднего давления от 14”VM51.301 и 14”VM51.401 до Е07, тех. поз. 20”VMР51.301.0.ЕВ.51»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</si>
  <si>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38-ЗС-04678-2021</t>
  </si>
  <si>
    <t>сооружение трубопровод «Насыщенный пар среднего давления от В02 до 20”VM 51 301, тех. поз. VM 51 401.0.ЕВ.51»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</si>
  <si>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38-ЗС-04676-2021</t>
  </si>
  <si>
    <t>сооружение технологический трубопровод «Оборотная вода II системы (прямая), от участка В4.1/150 до Х-156, Х-157, включая байпасы, тех. поз. В4.1/151»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</si>
  <si>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38-ЗС-04675-2021</t>
  </si>
  <si>
    <t>сооружение трубопровод «Перегретый пар среднего давления от VS59.002 до КТ11А, тех. поз. VS59.104.0.EB.51»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</si>
  <si>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38-ЗС-04674-2021</t>
  </si>
  <si>
    <t>сооружение трубопровод «Линия питательной воды от границы установки до 10” EE 51 601, тех. поз. EE 51 001. 0. ЕВ. 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</si>
  <si>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38-ЗС-04673-2021</t>
  </si>
  <si>
    <t>сооружение технологический трубопровод «Масло на уплотнение насосов, Из бочек в СМ-250/1, СМ-250/2, тех. поз. 73/150»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</si>
  <si>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38-ЗС-04672-2021</t>
  </si>
  <si>
    <t>сооружение трубопровод «Линия пара подсобных средств от коллектора VU51.001 до SF51.610, SF51.611 (Е02/Е03), тех. поз. VU51.036.0.ДВ.52»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</si>
  <si>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38-ЗС-04671-2021</t>
  </si>
  <si>
    <t>сооружение трубопровод «Линия пара подсобных средств от коллектора 14” VU 51 001 до SF 51 007 (Е03), тех. поз. VU 51 007. 0. 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</si>
  <si>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38-ЗС-04669-2021</t>
  </si>
  <si>
    <t>сооружение трубопровод «Линия конденсата обогрева с гребенок отделения «Сульфин» до СС51.001, тех. поз. СС51.037.0.ДВ.52»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</si>
  <si>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38-ЗС-04668-2021</t>
  </si>
  <si>
    <t>сооружение трубопровод «Линия конденсата обогрева от СС51.001 до В-07, тех. поз. СС51.002.0.ДВ.52»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</si>
  <si>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38-ЗС-04666-2021</t>
  </si>
  <si>
    <t>сооружение трубопровод «Линия пара низкого давления от заглушки возле Т03 до 24” VB 59 002, тех. поз. VB 59 803. 0. ДВ. 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</si>
  <si>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38-ЗС-04665-2021</t>
  </si>
  <si>
    <t>сооружение трубопровод «Линия пара низкого давления от 16”VB 59 106 и 14”VB 59 803 до 24”VB 51 001, тех. поз. VB 59 002. 0. ДВ. 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</si>
  <si>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38-ЗС-04664-2021</t>
  </si>
  <si>
    <t>сооружение трубопровод «Линия питательной воды от ЕЕ51.603 до Е01, тех. поз. ЕЕ51.501.0.ЕВ.51»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</si>
  <si>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38-ЗС-04663-2021</t>
  </si>
  <si>
    <t>сооружение трубопровод «Линия пара подсобных средств от 14” VU 51 001 до гребенок Н01/В02, Е01, тех. поз. VU 51 037. 0. 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</si>
  <si>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38-ЗС-04662-2021</t>
  </si>
  <si>
    <t>сооружение трубопровод «Линия пара подсобных средств от коллектора 14” VU 51 001 до SF 51 608 (под В04), тех. поз. VU 51 035. 0. 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</si>
  <si>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38-ЗС-04661-2021</t>
  </si>
  <si>
    <t>сооружение трубопровод «Линия пара подсобных средств от коллектора 12” VU 51 001 до ПГн-15, ПГн-16 (Т02), тех. поз. VU 51 003. 0. 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</si>
  <si>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38-ЗС-04660-2021</t>
  </si>
  <si>
    <t>сооружение трубопровод «Линия пара подсобных средств от коллектора 12” VU 51 001 до SF 51 009 (эстакада «Север-Юг»), тех. поз. VU 51 009. 0. 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</si>
  <si>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38-ЗС-04659-2021</t>
  </si>
  <si>
    <t>сооружение трубопровод «Линия пара подсобных средств от коллектора 12” VU 51 001 до 3У151, тех. поз. VU 59 001. 0. 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</si>
  <si>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38-ЗС-04658-2021</t>
  </si>
  <si>
    <t>сооружение трубопровод «Линия продувки котлов от Е06 до РС 51 402, тех. поз. РС 51 601.0.ДВ.51»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</si>
  <si>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38-ЗС-04657-2021</t>
  </si>
  <si>
    <t>сооружение трубопровод «Линия продувки котлов от Е01 до РС 51 402, тех. поз. РС 51 501.0.ДВ.51»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</si>
  <si>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38-ЗС-04656-2021</t>
  </si>
  <si>
    <t>сооружение трубопровод «Линия питательной воды от 8” EE 51 505 до E04, тех. поз. 200. 1ПК. 151. 01. 01.ЕВ. 11»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</si>
  <si>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38-ЗС-04655-2021</t>
  </si>
  <si>
    <t>сооружение трубопровод «Линия пара подсобных средств от 8”VU51.002 на обогрев венткамеры машзала 2Ø159, тех. поз. VU59.003.0.ДВ.52»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</si>
  <si>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38-ЗС-04654-2021</t>
  </si>
  <si>
    <t>ИП Золотухина Е.А.</t>
  </si>
  <si>
    <t>здание: Помещение печного отделения здания пекарни «ЗУХАЛ», ОПО «Сеть газопотребления (ООО «Зухал») (11.5)» рег. № А38-03620-0004, III класс опасности. Адрес места нахождения опасного производственного объекта: 416109, Астраханская область, Наримановский район, п. Трусово, ул. Школьная, 7Т</t>
  </si>
  <si>
    <t>38-ЗС-04511-2021</t>
  </si>
  <si>
    <t>сооружение сооружение технологический трубопровод «Линия товарного газа, тех. поз. GC81.012» установки МЦК-5, применяемый на опасном производственном объекте «Площадка производства №5 Астраханского ГПЗ», рег. №А19-10619-0067 ООО «Газпром переработка»</t>
  </si>
  <si>
    <t>38-ЗС-04427-2021</t>
  </si>
  <si>
    <t>сооружение технологический трубопровод «Вода охлаждения, тех. поз. CW77.001» установки У-174(1Р),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</si>
  <si>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38-ЗС-04421-2021</t>
  </si>
  <si>
    <t>сооружение трубопровод «Водяной пар, тех. поз. П-6/17»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</si>
  <si>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38-ЗС-04413-2021</t>
  </si>
  <si>
    <t>сооружение технологический трубопровод «Дренаж жидких углеводородов, тех. поз. RP72.003»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</si>
  <si>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38-ЗС-04412-2021</t>
  </si>
  <si>
    <t>сооружение технологический трубопровод «Сброс сырого газа, тех. поз. Р21.122» установки У-120(1Р),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</si>
  <si>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38-ЗС-04410-2021</t>
  </si>
  <si>
    <t>сооружение трубопровод «Пар, тех. поз. S-007-1"-1» установки У-1.731, применяемый на опасном производственном объекте «Площадка производства №3 Астраханского ГПЗ», рег. №А19-10619-0070 ООО «Газпром переработка»</t>
  </si>
  <si>
    <t>38-ЗС-04408-2021</t>
  </si>
  <si>
    <t>сооружение трубопровод «Пар водяной, тех. поз. П-6/50» установки У-1.731, включая установленную на нем трубопроводную арматуру,применяемый на опасном производственном объекте «Площадка производства №3 Астраханского ГПЗ», рег. №А19-10619-0070 ООО «Газпром переработка»</t>
  </si>
  <si>
    <t>38-ЗС-04407-2021</t>
  </si>
  <si>
    <t>сооружение технологический трубопровод «Трубопровод демирализованной воды ED, тех. поз. ED 49.001»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</si>
  <si>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38-ЗС-04405-2021</t>
  </si>
  <si>
    <t>сооружение технологический трубопровод «Очищенная фракция НК-62°С, тех. поз. 105/2»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</si>
  <si>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38-ЗС-04400-2021</t>
  </si>
  <si>
    <t>сооружение технологический трубопровод «Загрязняемая вода охлаждения ''CW'', тех. поз. СW72.002.0, СW72.005.0, СW72.006.0, СW72.009.0, СW72.010.0, СW72.013.0, СW72.015.0, СW72.017.0, СW72.019.0, СW72.021.0, СW72.023.0, СW72.025.0, СW72.027.0, СW72.029.0» установки 2У-172,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</si>
  <si>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38-ЗС-04398-2021</t>
  </si>
  <si>
    <t>сооружение технологический трубопровод «Газ регенерации, тех. поз. Р72.133»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</si>
  <si>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38-ЗС-04348-2021</t>
  </si>
  <si>
    <t>сооружение трубопровод «Котельная вода, тех. поз. ЕЕ72.003»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</si>
  <si>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38-ЗС-04290-2021</t>
  </si>
  <si>
    <t>сооружение трубопровод «Котельная вода, тех. поз. ЕЕ72.002»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</si>
  <si>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38-ЗС-04289-2021</t>
  </si>
  <si>
    <t>сооружение трубопровод «Котельная вода, тех. поз. ЕЕ72.001»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</si>
  <si>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38-ЗС-04288-2021</t>
  </si>
  <si>
    <t>сооружение трубопровод «Котельная вода, тех. поз. ЕЕ72.004» установки 3У-172,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</si>
  <si>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38-ЗС-04287-2021</t>
  </si>
  <si>
    <t>здание: Помещения цеха покраски и сушки автомобилей по адресу: г. Астрахань, ул. Н. Островского, 148, лит. М. Класс опасности опасного производственного объекта III. Регистрационный номер опасного производственного объекта № А38-03601-0002</t>
  </si>
  <si>
    <t>38-ЗС-04277-2021</t>
  </si>
  <si>
    <t>здание: Помещение котельной, расположенной по адресу: г. Астрахань, ул. Брестская/ Ширяева/ 2-я Дербентская, 9/ 1/ 32 «а». Класс опасности опасного производственного объекта III. Регистрационный номер опасного производственного объекта № А38-03601-0001</t>
  </si>
  <si>
    <t>38-ЗС-04276-2021</t>
  </si>
  <si>
    <t>сооружение технологический трубопровод «Жидкая сера, тех. поз. 150-200 39Ж.154.03; 150-200 39Ж.154.04; 350-400 39Ж.154.06; 350-400 39Ж.154.07; 350-400 39Ж.154.08» установки У-150,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</si>
  <si>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38-ЗС-04248-2021</t>
  </si>
  <si>
    <t>сооружение технологический трубопровод «Вода отопительная обратная, тех. поз. ВОО/2» установки У-1.731, включая установленную на нем трубопроводную арматуру,применяемый на опасном производственном объекте «Площадка производства №3 Астраханского ГПЗ», рег. №А19-10619-0070 ООО «Газпром переработка»</t>
  </si>
  <si>
    <t>38-ЗС-04237-2021</t>
  </si>
  <si>
    <t>сооружение технологический трубопровод «Подача экспанзерного газа, тех. поз. Р81.123» установки МЦК-1, применяемый на опасном производственном объекте «Площадка производства №1 Астраханского ГПЗ», рег. №А19-10619-0068 ООО «Газпром переработка»</t>
  </si>
  <si>
    <t>38-ЗС-04234-2021</t>
  </si>
  <si>
    <t>сооружение технологический трубопровод «Технический воздух AS41.001.0 (1P), AS41.002.0 (1P), тех. поз. AS41.001, AS41.002»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</si>
  <si>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38-ЗС-04233-2021</t>
  </si>
  <si>
    <t>сооружение технологический трубопровод «Воздух КИП AI41.001.0 (1P), AI41.002.0 (1P), тех. поз. AI41.001, AI41.002» установки У-141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</si>
  <si>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38-ЗС-04231-2021</t>
  </si>
  <si>
    <t>сооружение трубопровод «Вода отопительная прямая, тех. поз. ВОП/2» установки У-1.731, включая установленную на нем трубопроводную арматуру,применяемый на опасном производственном объекте «Площадка производства №3 Астраханского ГПЗ», рег. №А19-10619-0070 ООО «Газпром переработка»</t>
  </si>
  <si>
    <t>38-ЗС-04230-2021</t>
  </si>
  <si>
    <t>сооружение трубопровод «Водяной пар, тех. поз. П-6/12»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</si>
  <si>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38-ЗС-04229-2021</t>
  </si>
  <si>
    <t>сооружение технологический трубопровод «Котельное топливо, тех. поз. 400.15м.512.02.00, 100.15м.512.02.00» установки У-512, включая установленную на нем трубопроводную арматуру, применяемый на опасном производственном объекте «Площадка производства №6 Астраханского ГПЗ», рег. №А19-10619-0058 ООО «Газпром переработка»</t>
  </si>
  <si>
    <t>38-ЗС-04228-2021</t>
  </si>
  <si>
    <t>сооружение технологический трубопровод «Техн. воздух от границы блока до потребителей, тех. поз. PA-001-2"-2-40-T» установки У- 1.731,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</si>
  <si>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38-ЗС-04226-2021</t>
  </si>
  <si>
    <t>сооружение технологический трубопровод «Жидкая сера, тех. поз. 150/200.39Ж.155.02; 100/150.39Ж.155.02.01; 150/200.39Ж.155.03.01; 150/200.39Ж.155.03.00; 150/200.39Ж.155.04; 150/200.39Ж.155.05; 350/400.39Ж.155.01» установки У-150,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</si>
  <si>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38-ЗС-04223-2021</t>
  </si>
  <si>
    <t>сооружение трубопровод «Пар VB, тех. поз. 300/400.2H.151.25.00, 200/300.2H.151.23.00»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</si>
  <si>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38-ЗС-04219-2021</t>
  </si>
  <si>
    <t>сооружение трубопровод «Линия пара, тех. поз. 300.2Н.151.15.00.DB11, 250.2H.151.18.00.DB11» установки 3У-151, применяемый на опасном производственном объекте «Площадка производства №2 Астраханского ГПЗ», рег. №А19-10619-0069 ООО «Газпром переработка»</t>
  </si>
  <si>
    <t>38-ЗС-04218-2021</t>
  </si>
  <si>
    <t>сооружение трубопровод «Пар VB, тех. поз. VB51.901, VB51.902, VB51.903, VB51.512, VB51.523, VB51.602, VB51.410, VB51.516» установки 3У-151,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</si>
  <si>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38-ЗС-04216-2021</t>
  </si>
  <si>
    <t>сооружение технологический трубопровод «Углеродного конденсата от B20 г/з 49PSV022B в л. HF49.403.0, тех. поз. Р49.420» установки У- 141 1P,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</si>
  <si>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38-ЗС-04210-2021</t>
  </si>
  <si>
    <t>ООО "Лукойл- Нижневолжскнефть"</t>
  </si>
  <si>
    <t>ликвидацию опасного производственного объекта: Проект № 714 на бурение (строительство) поисково-оценочной скважины № 10 Ракушечной площади. Том 8. Раздел 4 "Ликвидация, консервация скважины". Класс опасности опасного производственного объекта III. Регистрационный номер опасного производственного объекта A38-03416-0017</t>
  </si>
  <si>
    <t>АЭ,16.03323.002</t>
  </si>
  <si>
    <t>38-ДЛ-04611-2021</t>
  </si>
  <si>
    <t>АЭ.16.02860.001, АЭ.16.02860.002</t>
  </si>
  <si>
    <t>Техническое устройство: Теплообменник Т-204, рег. № 80060, зав. № 94, установки № 61 КТУ ДМ. ОПО – Площадка переработки нефти рег. № А39-00045-0001, I класс опасности. ООО "ЛУКОЙЛ-Волгограднефтепереработка", г. Волгоград,</t>
  </si>
  <si>
    <t>39-ТУ-04980-2021</t>
  </si>
  <si>
    <t>Техническое устройство: Фильтр Ф-1, рег. № 1593, зав. № 101, установки № 61БКВ КТУ по ГП. ОПО – Площадка переработки нефти рег. № А39-00045-0001, I класс опасности. ООО "ЛУКОЙЛ-Волгограднефтепереработка", г. Волгоград,</t>
  </si>
  <si>
    <t>39-ТУ-04977-2021</t>
  </si>
  <si>
    <t>Техническое устройство: Фильтр Ф-2, рег. № 1594, зав. № 102, установки № 61БКВ КТУ по ГП. ОПО – Площадка переработки нефти рег. № А39-00045-0001, I класс опасности. ООО "ЛУКОЙЛ-Волгограднефтепереработка", г. Волгоград,</t>
  </si>
  <si>
    <t>39-ТУ-04972-2021</t>
  </si>
  <si>
    <t>Техническое устройство: Холодильник Х-101 ПК-101, рег. № 1592, зав. № 53/1 9090, установки № 61БКВ КТУ по ГП. ОПО – Площадка переработки нефти рег. № А39-00045-0001, I класс опасности. ООО "ЛУКОЙЛ-Волгограднефтепереработка", г. Волгоград,</t>
  </si>
  <si>
    <t>39-ТУ-04970-2021</t>
  </si>
  <si>
    <t>Техническое устройство: Холодильник Х-101р ПК-101р, рег. № 1591, зав. № 52/1 9090, установки № 61БКВ КТУ по ГП. ОПО – Площадка переработки нефти рег. № А39-00045-0001, I класс опасности. ООО "ЛУКОЙЛ-Волгограднефтепереработка", г. Волгоград,</t>
  </si>
  <si>
    <t>39-ТУ-04967-2021</t>
  </si>
  <si>
    <t>Техническое устройство: Холодильник Х-102 ПК-101, рег. № 1589, зав. № 53/2 9090, установки № 61БКВ КТУ по ГП. ОПО – Площадка переработки нефти рег. № А39-00045-0001, I класс опасности. ООО "ЛУКОЙЛ-Волгограднефтепереработка", г. Волгоград,</t>
  </si>
  <si>
    <t>39-ТУ-04962-2021</t>
  </si>
  <si>
    <t>Техническое устройство: Холодильник Х-102р ПК-101р, рег. № 1590, зав. № 52/2 9090, установки № 61БКВ КТУ по ГП. ОПО – Площадка переработки нефти рег. № А39-00045-0001, I класс опасности. ООО "ЛУКОЙЛ-Волгограднефтепереработка", г. Волгоград,</t>
  </si>
  <si>
    <t>39-ТУ-04959-2021</t>
  </si>
  <si>
    <t>Техническое устройство: Холодильник Х-302 рег. № 80077, зав. № 58068, установки № 61 КТУ ДМ. ОПО – Площадка переработки нефти рег. № А39-00045-0001, I класс опасности. ООО "ЛУКОЙЛ-Волгограднефтепереработка", г. Волгоград,</t>
  </si>
  <si>
    <t>39-ТУ-04956-2021</t>
  </si>
  <si>
    <t>Техническое устройство: Аппарат воздушного охлаждения ХВ-101/2, рег. № 85, зав. № 121185, установки № 61 КТУ ДМ. ОПО – Площадка переработки нефти рег. № А39-00045-0001, I класс опасности. ООО "ЛУКОЙЛ-Волгограднефтепереработка", г. Волгоград,</t>
  </si>
  <si>
    <t>39-ТУ-04953-2021</t>
  </si>
  <si>
    <t>Техническое устройство: Аппарат воздушного охлаждения ХВ-201/1, рег. № 63, зав. № 592, установки № 61 КТУ ДМ. ОПО – Площадка переработки нефти рег. № А39-00045-0001, I класс опасности. ООО "ЛУКОЙЛ-Волгограднефтепереработка", г. Волгоград,</t>
  </si>
  <si>
    <t>39-ТУ-04951-2021</t>
  </si>
  <si>
    <t>Техническое устройство: Аппарат воздушного охлаждения ХВ-201/3, рег. № 61, зав. № 121285, установки № 61 КТУ ДМ. ОПО – Площадка переработки нефти рег. № А39-00045-0001, I класс опасности. ООО "ЛУКОЙЛ-Волгограднефтепереработка", г. Волгоград,</t>
  </si>
  <si>
    <t>39-ТУ-04948-2021</t>
  </si>
  <si>
    <t>Техническое устройство: Теплообменник поз. Т-304, рег. № 816, зав. № 57048, установки №12 КТУ КРиИБФ. ОПО – Площадка переработки нефти рег. № А39-00045-0001, I класс опасности. ООО "ЛУКОЙЛ-Волгограднефтепереработка", г. Волгоград,</t>
  </si>
  <si>
    <t>39-ТУ-04946-2021</t>
  </si>
  <si>
    <t>Техническое устройство: Серозатвор 161-1-V-5 рег. № 136, зав. № 256, установки №17 КТУ ГДТиПС. ОПО – Площадка переработки нефти рег. № А39-00045-0001, I класс опасности. ООО "ЛУКОЙЛ-Волгограднефтепереработка", г. Волгоград,</t>
  </si>
  <si>
    <t>39-ТУ-04942-2021</t>
  </si>
  <si>
    <t>Техническое устройство: Серозатвор 161-1-V-6 рег. № 137, зав. № 257, установки №17 КТУ ГДТиПС. ОПО – Площадка переработки нефти рег. № А39-00045-0001, I класс опасности. ООО "ЛУКОЙЛ-Волгограднефтепереработка", г. Волгоград,</t>
  </si>
  <si>
    <t>39-ТУ-04941-2021</t>
  </si>
  <si>
    <t>Техническое устройство: Серозатвор 161-1-V-7 рег. № 138, зав. № 259, установки №17 КТУ ГДТиПС. ОПО – Площадка переработки нефти рег. № А39-00045-0001, I класс опасности. ООО "ЛУКОЙЛ-Волгограднефтепереработка", г. Волгоград,</t>
  </si>
  <si>
    <t>39-ТУ-04939-2021</t>
  </si>
  <si>
    <t>Техническое устройство: Серозатвор 161-1-V-8 рег. № 139, зав. № 264, установки №17 КТУ ГДТиПС. ОПО – Площадка переработки нефти рег. № А39-00045-0001, I класс опасности. ООО "ЛУКОЙЛ-Волгограднефтепереработка", г. Волгоград,</t>
  </si>
  <si>
    <t>39-ТУ-04937-2021</t>
  </si>
  <si>
    <t>Техническое устройство: Серозатвор 161-1-V-9 рег. № 140, зав. № 260, установки №17 КТУ ГДТиПС. ОПО – Площадка переработки нефти рег. № А39-00045-0001, I класс опасности. ООО "ЛУКОЙЛ-Волгограднефтепереработка", г. Волгоград,</t>
  </si>
  <si>
    <t>39-ТУ-04934-2021</t>
  </si>
  <si>
    <t>Техническое устройство: Серозатвор 161-2-V-5 рег. № 141, зав. № 255, установки №17 КТУ ГДТиПС. ОПО – Площадка переработки нефти рег. № А39-00045-0001, I класс опасности. ООО "ЛУКОЙЛ-Волгограднефтепереработка", г. Волгоград,</t>
  </si>
  <si>
    <t>39-ТУ-04932-2021</t>
  </si>
  <si>
    <t>Техническое устройство: Серозатвор 161-2-V-6 рег. № 142, зав. № 258, установки №17 КТУ ГДТиПС. ОПО – Площадка переработки нефти рег. № А39-00045-0001, I класс опасности. ООО "ЛУКОЙЛ-Волгограднефтепереработка", г. Волгоград,</t>
  </si>
  <si>
    <t>39-ТУ-04929-2021</t>
  </si>
  <si>
    <t>Техническое устройство: Серозатвор 161-2-V-7 рег. № 143, зав. № 261, установки №17 КТУ ГДТиПС. ОПО – Площадка переработки нефти рег. № А39-00045-0001, I класс опасности. ООО "ЛУКОЙЛ-Волгограднефтепереработка", г. Волгоград,</t>
  </si>
  <si>
    <t>39-ТУ-04919-2021</t>
  </si>
  <si>
    <t>Техническое устройство: Серозатвор 161-2-V-8 рег. № 144, зав. № 262, установки №17 КТУ ГДТиПС. ОПО – Площадка переработки нефти рег. № А39-00045-0001, I класс опасности. ООО "ЛУКОЙЛ-Волгограднефтепереработка", г. Волгоград,</t>
  </si>
  <si>
    <t>39-ТУ-04916-2021</t>
  </si>
  <si>
    <t>Техническое устройство: Серозатвор 161-2-V-9 рег. № 145, зав. № 263, установки №17 КТУ ГДТиПС. ОПО – Площадка переработки нефти рег. № А39-00045-0001, I класс опасности. ООО "ЛУКОЙЛ-Волгограднефтепереработка", г. Волгоград,</t>
  </si>
  <si>
    <t>39-ТУ-04906-2021</t>
  </si>
  <si>
    <t>Техническое устройство: Ёмкость БСК-101, рег. № 80271, зав. № 53, установки № 61БКВ КТУ по ГП. ОПО – Площадка переработки нефти рег. № А39-00045-0001, I класс опасности. ООО "ЛУКОЙЛ-Волгограднефтепереработка", г. Волгоград,</t>
  </si>
  <si>
    <t>39-ТУ-04905-2021</t>
  </si>
  <si>
    <t>ООО "СТАЛЬПРОМСТРОЙМОНТАЖ"</t>
  </si>
  <si>
    <t>техническое устройство, автомобильный подъемник АПТ-18.09 зав. № 237, учет. № 113738 , ОПО - Участок транспортный №А38-03687-0001,</t>
  </si>
  <si>
    <t>39-ТУ-04904-2021</t>
  </si>
  <si>
    <t>Техническое устройство: Ёмкость БСК-101р, рег. № 80270, зав. № 52, установки № 61БКВ КТУ по ГП. ОПО – Площадка переработки нефти рег. № А39-00045-0001, I класс опасности. ООО "ЛУКОЙЛ-Волгограднефтепереработка", г. Волгоград,</t>
  </si>
  <si>
    <t>39-ТУ-04903-2021</t>
  </si>
  <si>
    <t>Техническое устройство: Ёмкость Д-1, рег. № 80173, зав. № 54/59-П, установки № 61 КТУ ДМ. ОПО – Площадка переработки нефти рег. № А39-00045-0001, I класс опасности. ООО "ЛУКОЙЛ-Волгограднефтепереработка", г. Волгоград,</t>
  </si>
  <si>
    <t>39-ТУ-04901-2021</t>
  </si>
  <si>
    <t>техническое устройство, Кран-манипулятор с навесным оборудованием CSS106 зав. № S106RH738, рег. № 113740, ОПО - Участок транспортный №А38-03687-0001,</t>
  </si>
  <si>
    <t>39-ТУ-04900-2021</t>
  </si>
  <si>
    <t>техническое устройство, стреловой автомобильный кран КС-55727-1 зав. № 0028, рег. № 113752, ОПО - Участок транспортный №А38-03687-0001,</t>
  </si>
  <si>
    <t>39-ТУ-04898-2021</t>
  </si>
  <si>
    <t>Техническое устройство: Ёмкость Д-1р, рег. № 80257, зав. № 52, установки № 61БКВ КТУ по ГП. ОПО – Площадка переработки нефти рег. № А39-00045-0001, I класс опасности. ООО "ЛУКОЙЛ-Волгограднефтепереработка", г. Волгоград,</t>
  </si>
  <si>
    <t>39-ТУ-04896-2021</t>
  </si>
  <si>
    <t>ИП Глава крестьянского (фермерского) хозяйства Шкарупелов Сергей Владимирович</t>
  </si>
  <si>
    <t>техническое устройство, стреловой автомобильный кран КС-3575А зав. № 12995, рег. № 100273, ОПО - Участок механизации №А39-03043-0001,</t>
  </si>
  <si>
    <t>39-ТУ-04895-2021</t>
  </si>
  <si>
    <t>Техническое устройство: Ёмкость Д-2, рег. № 80260, зав. № 53, установки № 61БКВ КТУ по ГП. ОПО – Площадка переработки нефти рег. № А39-00045-0001, I класс опасности. ООО "ЛУКОЙЛ-Волгограднефтепереработка", г. Волгоград,</t>
  </si>
  <si>
    <t>39-ТУ-04894-2021</t>
  </si>
  <si>
    <t>Техническое устройство: Ёмкость Д-8, рег. № 80177, зав. № 53/60A-B, установки № 61 КТУ ДМ. ОПО – Площадка переработки нефти рег. № А39-00045-0001, I класс опасности. ООО "ЛУКОЙЛ-Волгограднефтепереработка", г. Волгоград,</t>
  </si>
  <si>
    <t>39-ТУ-04893-2021</t>
  </si>
  <si>
    <t>Техническое устройство: Ёмкость Д-13, рег. № 80209, зав. № 44/1, установки № 61 КТУ ДМ. ОПО – Площадка переработки нефти рег. № А39-00045-0001, I класс опасности. ООО "ЛУКОЙЛ-Волгограднефтепереработка", г. Волгоград,</t>
  </si>
  <si>
    <t>39-ТУ-04891-2021</t>
  </si>
  <si>
    <t>Техническое устройство: Ёмкость Д-16, рег. № 80212, зав. № 45/2, установки № 61 КТУ ДМ. ОПО – Площадка переработки нефти рег. № А39-00045-0001, I класс опасности. ООО "ЛУКОЙЛ-Волгограднефтепереработка", г. Волгоград,</t>
  </si>
  <si>
    <t>39-ТУ-04890-2021</t>
  </si>
  <si>
    <t>Техническое устройство: Ёмкость Д-17, рег. № 80211, зав. № 45/2-9075, установки № 61 КТУ ДМ. ОПО – Площадка переработки нефти рег. № А39-00045-0001, I класс опасности. ООО "ЛУКОЙЛ-Волгограднефтепереработка", г. Волгоград,</t>
  </si>
  <si>
    <t>39-ТУ-04888-2021</t>
  </si>
  <si>
    <t>Техническое устройство: Ёмкость Е-101, рег. № 223, зав. № 58655, установки № 61БКВ КТУ по ГП. ОПО – Площадка переработки нефти рег. № А39-00045-0001, I класс опасности. ООО "ЛУКОЙЛ-Волгограднефтепереработка", г. Волгоград,</t>
  </si>
  <si>
    <t>39-ТУ-04887-2021</t>
  </si>
  <si>
    <t>Техническое устройство: Ёмкость Е-102, рег. № 1309, зав. № 4248, установки № 61БКВ КТУ по ГП. ОПО – Площадка переработки нефти рег. № А39-00045-0001, I класс опасности. ООО "ЛУКОЙЛ-Волгограднефтепереработка", г. Волгоград,</t>
  </si>
  <si>
    <t>39-ТУ-04886-2021</t>
  </si>
  <si>
    <t>Техническое устройство: Абсорбер К-301, рег. № 80073, зав. № 431122, установки № 61 КТУ ДМ. ОПО – Площадка переработки нефти рег. № А39-00045-0001, I класс опасности. ООО "ЛУКОЙЛ-Волгограднефтепереработка", г. Волгоград,</t>
  </si>
  <si>
    <t>39-ТУ-04884-2021</t>
  </si>
  <si>
    <t>Техническое устройство: Сепаратор С-201, рег. № 87338, зав. № 44012, установки № 61 КТУ ДМ. ОПО – Площадка переработки нефти рег. № А39-00045-0001, I класс опасности. ООО "ЛУКОЙЛ-Волгограднефтепереработка", г. Волгоград,</t>
  </si>
  <si>
    <t>39-ТУ-04882-2021</t>
  </si>
  <si>
    <t>Техническое устройство эксплуатируемое на опасном производственном объекте ООО «ИНТЕСМО», (№А39-04183-0003). Ресивер азота поз. Т-6-2 зав. №537, рег. №88019, принадлежащий, ООО «ИНТЕСМО» г. Волгоград,</t>
  </si>
  <si>
    <t xml:space="preserve"> АЭ.16.02792.001</t>
  </si>
  <si>
    <t>39-ТУ-04881-2021</t>
  </si>
  <si>
    <t>Техническое устройство: Сепаратор С-202, рег. № 80064, зав. № 508, установки № 61 КТУ ДМ. ОПО – Площадка переработки нефти рег. № А39-00045-0001, I класс опасности. ООО "ЛУКОЙЛ-Волгограднефтепереработка", г. Волгоград,</t>
  </si>
  <si>
    <t>39-ТУ-04879-2021</t>
  </si>
  <si>
    <t>Техническое устройство: Теплообменник Т-6, рег. № 80010, зав. № 72312, установки № 61 КТУ ДМ. ОПО – Площадка переработки нефти рег. № А39-00045-0001, I класс опасности. ООО "ЛУКОЙЛ-Волгограднефтепереработка", г. Волгоград,</t>
  </si>
  <si>
    <t>39-ТУ-04877-2021</t>
  </si>
  <si>
    <t>Техническое устройство: Теплообменник Т-203, рег. № 80062, зав. № 67, установки № 61 КТУ ДМ. ОПО – Площадка переработки нефти рег. № А39-00045-0001, I класс опасности. ООО "ЛУКОЙЛ-Волгограднефтепереработка", г. Волгоград,</t>
  </si>
  <si>
    <t>39-ТУ-04875-2021</t>
  </si>
  <si>
    <t>Техническое устройство: Устройство сужающее быстросменное, УСБ-700 10У2 зав. № 94, рег. № 101, газоизмерительная станция магистрального газопровода «Средняя Азия-Центр-3», нитка № 1, инв. № 205504, ОПО - Участок магистрального газопровода (МГ САЦ-III) Калачеевского ЛПУМГ №А39-00052-0841, II класс опасности,</t>
  </si>
  <si>
    <t>39-ТУ-04789-2021</t>
  </si>
  <si>
    <t>ООО СК "Промизоляция"</t>
  </si>
  <si>
    <t>техническое устройство, автомобильный подъемник ВС-22.01, зав. № 1514, рег. № 111445, ОПО - Участок транспортный №А39-03708-0002, IV класс опасности,</t>
  </si>
  <si>
    <t>39-ТУ-04787-2021</t>
  </si>
  <si>
    <t>техническое устройство, Автомобильный подъемник ПСС-121.22Э, зав. № 677, рег. № 111447, ОПО - Участок транспортный № А39-03708-0002, IV класс опасности,</t>
  </si>
  <si>
    <t>39-ТУ-04786-2021</t>
  </si>
  <si>
    <t>техническое устройство, Автомобильный подъемник ПСС-131.22Э, зав. № 016, рег. № 111446, ОПО - Участок транспортный №А39-03708-0002, IV класс опасности,</t>
  </si>
  <si>
    <t>39-ТУ-04785-2021</t>
  </si>
  <si>
    <t>техническое устройство, Автомобильный подъемник ВС-25.01 зав. № 020, рег. № 111448, ОПО - Участок транспортный № А39-03708-0002, IV класс опасности,</t>
  </si>
  <si>
    <t>39-ТУ-04784-2021</t>
  </si>
  <si>
    <t>техническое устройство, Автомобильный подъемник ПМС-328 зав. № 191, рег. № 111982, ОПО - Участок транспортный № А39-03708-0002,IV класс опасности,</t>
  </si>
  <si>
    <t>39-ТУ-04783-2021</t>
  </si>
  <si>
    <t>техническое устройство, Автомобильный подъемник Sky-Elecar SKY700-Q8CO зав. № HR-201009, рег. № 112111, ОПО - Участок транспортный № А39-03708-0002,</t>
  </si>
  <si>
    <t>39-ТУ-04782-2021</t>
  </si>
  <si>
    <t>ООО "ПО "НВТЗ"</t>
  </si>
  <si>
    <t>техническое устройство, Кран козловой электрический КК-20-32А, зав. № 639, рег. № 103274, ОПО «Площадка погрузки-разгрузки №4» рег. №А39-05087-0014, IV класс опасности,</t>
  </si>
  <si>
    <t>АЭ.16.01386.001, АЭ.16.01386.002,</t>
  </si>
  <si>
    <t>39-ТУ-04780-2021</t>
  </si>
  <si>
    <t>техническое устройство, Кран мостовой электрический зав. № 022, рег. № 103355, ОПО «Производственный корпус» рег. №А39-05087-0015, IV класс опасности,</t>
  </si>
  <si>
    <t>39-ТУ-04778-2021</t>
  </si>
  <si>
    <t>техническое устройство, Кран мостовой электрический зав. № 1115, рег. № 103353, ОПО «Производственный корпус» рег. №А39-05087-0015, IV класс опасности,</t>
  </si>
  <si>
    <t>39-ТУ-04773-2021</t>
  </si>
  <si>
    <t>техническое устройство, Кран козловой электрический КК-20, зав. № 2605, рег. № 103357, ОПО «Площадка погрузки-разгрузки №3» рег. №А39-05087-0017, IV класс опасности,</t>
  </si>
  <si>
    <t>39-ТУ-04770-2021</t>
  </si>
  <si>
    <t>ООО "Пульсар"</t>
  </si>
  <si>
    <t>Здание котельной №1 ООО «Пульсар», эксплуатируемое на опасном производственном объекте «Сеть газопотребления ООО «Пульсар»», класс опасности III, рег. № А39-05162-0001, по адресу: Волгоградская обл., г. Камышин, ул. Донская, 181,</t>
  </si>
  <si>
    <t>39-ЗС-04940-2021</t>
  </si>
  <si>
    <t>здания и сооружения, Товарно-сырьевой парк, ООО «ИНТЕСМО» по адресу: Красноармейский район г. Волгоград, ОПО - Площадка завода по производству смазочных материалов №А39-04183-0003, II класс опасности,</t>
  </si>
  <si>
    <t xml:space="preserve">АЭ.17.04280.001 </t>
  </si>
  <si>
    <t>39-ЗС-04892-2021</t>
  </si>
  <si>
    <t>сооружение, Сливо-наливная ж/д эстакада, ООО «ИНТЕСМО» по адресу: Красноармейский район г. Волгоград, ОПО - Площадка завода по производству смазочных материалов №А39-04183-0003, II опасности,</t>
  </si>
  <si>
    <t>39-ЗС-04889-2021</t>
  </si>
  <si>
    <t>Здание главного производственного корпуса часть 3, ООО «ИНТЕСМО» по адресу: Красноармейский район, г. Волгоград, ОПО - Площадка завода по производству смазочных материалов №А39-04183-0003, II класс опасности,</t>
  </si>
  <si>
    <t>39-ЗС-04885-2021</t>
  </si>
  <si>
    <t>Здание главного производственного корпуса часть 1, ООО «ИНТЕСМО» по адресу: Красноармейский район, г. Волгоград, ОПО - Площадка завода по производству смазочных материалов №А39-04183-0003, II класс опасности,</t>
  </si>
  <si>
    <t>39-ЗС-04878-2021</t>
  </si>
  <si>
    <t>Здание насосной, ООО «ИНТЕСМО» по адресу: Красноармейский район г. Волгоград, ОПО - Площадка завода по производству смазочных материалов №А39-04183-0003, II класс опасности,</t>
  </si>
  <si>
    <t>39-ЗС-04873-2021</t>
  </si>
  <si>
    <t>Сооружение: Узел сбора конденсата, газопровод-отвод к г. Суровикино, инв. № 017725, ОПО - Участок магистрального газопровода (отвод на АГРС г. Суровикино) Волгоградского ЛПУМГ №А39-00052-0029, II класс опасности,</t>
  </si>
  <si>
    <t>39-ЗС-04788-2021</t>
  </si>
  <si>
    <t>ООО "Си Эн Жи Эс Инжениринг"</t>
  </si>
  <si>
    <t>техническое устройство кран стреловой на гусеничном ходу МКГ-25 БР зав. №4013 рег. №39914 АО, владелец ООО «Си Эн Жи Эс Инжениринг», ОПО Участок транспортный, рег. №А01-15302-0002, класс опасности IV</t>
  </si>
  <si>
    <t>38-ТУ-04790-2021</t>
  </si>
  <si>
    <t>ООО"Предприятие "Криосервис"</t>
  </si>
  <si>
    <t>техническое устройство Адсорбер, зав. № 1686, расположенный на опасном производственном объекте «Площадка воздухоразделительной установки» рег. № А39-01385-0002, III класс опасности, принадлежащий ООО Предприятие «Криосервис»</t>
  </si>
  <si>
    <t>38-ТУ-04777-2021</t>
  </si>
  <si>
    <t>техническое устройство Адсорбер, зав. № 3683, расположенный на опасном производственном объекте «Площадка воздухоразделительной установки» рег. № А39-01385-0002, III класс опасности, принадлежащий ООО Предприятие «Криосервис»</t>
  </si>
  <si>
    <t>38-ТУ-04776-2021</t>
  </si>
  <si>
    <t>техническое устройство Сосуд ЦТК-8/0,25м, зав. № 9206138, расположенный на опасном производственном объекте «Площадка воздухоразделительной установки» рег. № А39-01385-0002, III класс опасности, принадлежащий ООО Предприятие «Криосервис»</t>
  </si>
  <si>
    <t>38-ТУ-04775-2021</t>
  </si>
  <si>
    <t>техническое устройство Сосуд Тржк-3м, зав. № 7985072, расположенный на опасном производственном объекте «Площадка воздухоразделительной установки» рег. № А39-01385-0002, III класс опасности, принадлежащий ООО Предприятие «Криосервис»</t>
  </si>
  <si>
    <t>38-ТУ-04774-2021</t>
  </si>
  <si>
    <t>техническое устройство Сосуд Тржк-3м, зав. № 8109009, расположенный на опасном производственном объекте «Площадка воздухоразделительной установки» рег. № А39-01385-0002, III класс опасности, принадлежащий ООО Предприятие «Криосервис»</t>
  </si>
  <si>
    <t>38-ТУ-04772-2021</t>
  </si>
  <si>
    <t>техническое устройство Колонна К-I, зав. № 19 на опасном производственном объекте «Площадка воздухоразделительной установки» рег. № А39-01385-0002, III класс опасности, принадлежащий ООО Предприятие «Криосервис»</t>
  </si>
  <si>
    <t>38-ТУ-04771-2021</t>
  </si>
  <si>
    <t>сооружение технологический трубопровод «Воздух технический низкого давления, от уч.В/1 в печной блок, тех. поз. В/10» установки У-1.731, применяемый на опасном производственном объекте «Площадка производства №3 Астраханского ГПЗ», рег. №А19-10619-0070 ООО «Газпром переработка»</t>
  </si>
  <si>
    <t>38-ЗС-04841-2021</t>
  </si>
  <si>
    <t>сооружение трубопровод «Пар 6 из S-003-2” в КИП D-3, тех. поз. S-013-1”-1-60»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</si>
  <si>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38-ЗС-04839-2021</t>
  </si>
  <si>
    <t>сооружение технологический трубопровод «Прямая охл. вода из CWS-001-2" к посту № 1, тех. поз. CWS-002-1"-2-*»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</si>
  <si>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38-ЗС-04836-2021</t>
  </si>
  <si>
    <t>сооружение технологический трубопровод «Прямая охл. вода из CWS-001-2" в S-03B, тех. поз. CWS-003-1"-2-40-T»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</si>
  <si>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38-ЗС-04835-2021</t>
  </si>
  <si>
    <t>сооружение технологический трубопровод «Прямая охл. вода из CWS-001-2" к посту № 3, тех. поз. CWS-006-1"-2-*»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</si>
  <si>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38-ЗС-04834-2021</t>
  </si>
  <si>
    <t>сооружение технологический трубопровод «Оборотная вода I системы обратная, от Х-102, Х-55 до уч.В5/1, тех. поз. В5/3»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</si>
  <si>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38-ЗС-04833-2021</t>
  </si>
  <si>
    <t>сооружение технологический трубопровод «Воздух технический низкого давления, от уч.В/1 в насосную в стр.осях 13-22, тех. поз. В/4»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</si>
  <si>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38-ЗС-04832-2021</t>
  </si>
  <si>
    <t>сооружение трубопровод «Горячая вода обратная из насосной в HWR-001-8”, тех. поз. HWR-010-2”-7-40»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</si>
  <si>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38-ЗС-04831-2021</t>
  </si>
  <si>
    <t>сооружение технологический трубопровод «Оборотная вода I системы прямая, от уч.В4/1 в печной блок и до шкафов КИП у печей, тех. поз. В4/11»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</si>
  <si>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38-ЗС-04823-2021</t>
  </si>
  <si>
    <t>сооружение технологический трубопровод «Оборотная вода I системы прямая, от уч.В4/1 до Х-53, Х-54, включая перетоки, тех. поз. В4/5»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</si>
  <si>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38-ЗС-04822-2021</t>
  </si>
  <si>
    <t>сооружение технологический трубопровод «Оборотная вода I системы прямая, от уч.В4/1 до Х-55, Х-102, включая переток, тех. поз. В4/3»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</si>
  <si>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38-ЗС-04821-2021</t>
  </si>
  <si>
    <t>сооружение трубопровод «Вода отопительная прямая от уч. ВОП/1 до венткамеры здания ТП, тех. поз. ВОП/4»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</si>
  <si>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38-ЗС-04819-2021</t>
  </si>
  <si>
    <t>сооружение трубопровод «Пар от уч.П-6/4 до Е-51, тех. поз. П-6/9»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</si>
  <si>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38-ЗС-04818-2021</t>
  </si>
  <si>
    <t>сооружение технологический трубопровод «Масло на уплотнение насосов, Из бочек в СМ-51/1, СМ-51/2 насосом Н-64/2, тех. поз. 73/1»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</si>
  <si>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38-ЗС-04817-2021</t>
  </si>
  <si>
    <t>сооружение технологический трубопровод «Циркуляционное орошение от уч. 58/3 до Т-101/2, тех. поз. 58/4»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</si>
  <si>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38-ЗС-04816-2021</t>
  </si>
  <si>
    <t>сооружение трубопровод «Паровой конденсат из S-017-1½” в С-001-2”, тех. поз. C-011-3/4”-1-40»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</si>
  <si>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38-ЗС-04815-2021</t>
  </si>
  <si>
    <t>сооружение трубопровод «Паровой конденсат из S-013-1” в С-001-2”, тех. поз. С-007-3/4”-1-40»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</si>
  <si>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38-ЗС-04814-2021</t>
  </si>
  <si>
    <t>сооружение технологический трубопровод «7,5% раствор щелочи, от Н-156/1,2 до вывода с установки, тех. поз. 162/156»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</si>
  <si>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38-ЗС-04813-2021</t>
  </si>
  <si>
    <t>сооружение технологический трубопровод «Азот Н.Д. от N-001-2"-2 в D-5, тех. поз. N-002-1"-2-40-Т»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</si>
  <si>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38-ЗС-04812-2021</t>
  </si>
  <si>
    <t>сооружение технологический трубопровод «Азот Н.Д. от границы блока до потребителей, тех. поз. N-001-2"-2-40-Т»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</si>
  <si>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38-ЗС-04811-2021</t>
  </si>
  <si>
    <t>сооружение технологический трубопровод «Азот ВД от границы блока до потребителей, тех. поз. N-004-2"-6-40-Т»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</si>
  <si>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38-ЗС-04810-2021</t>
  </si>
  <si>
    <t>сооружение технологический трубопровод «Трубопровод солестоков, от SW-002-3"-4-80-Т в WT-007-3"-3-80-T, тех. поз. SW-016-4"»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</si>
  <si>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38-ЗС-04809-2021</t>
  </si>
  <si>
    <t>сооружение технологический трубопровод «Свежая вода из WT-006-3"-4 в WT-007-3"-4, тех. поз. WT-010-2"-3-80-T»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</si>
  <si>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38-ЗС-04808-2021</t>
  </si>
  <si>
    <t>сооружение трубопровод «Пар 6 из S-002-2” в КИП D-2, тех. поз. S-012-1”-1-60»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</si>
  <si>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38-ЗС-04807-2021</t>
  </si>
  <si>
    <t>сооружение трубопровод «Пар 6 из S-001-3" в S-03 С, тех. поз. S-004-1"-1-60»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</si>
  <si>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38-ЗС-04806-2021</t>
  </si>
  <si>
    <t>сооружение трубопровод «Пар 6 из S-001-3" в D-3, тех. поз. S-003-2"-1-70»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</si>
  <si>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38-ЗС-04805-2021</t>
  </si>
  <si>
    <t>сооружение трубопровод «Пар 6 из S-001-3” в D-2, тех. поз. S-002-2”-1-70»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</si>
  <si>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38-ЗС-04804-2021</t>
  </si>
  <si>
    <t>сооружение трубопровод «Горячая вода обратная из змеевика D-4 в HWR-001-8", тех. поз. HWR-011-1,5"-7-40»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</si>
  <si>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38-ЗС-04803-2021</t>
  </si>
  <si>
    <t>сооружение технологический трубопровод «Свежая вода из Н-1 А/С в О-003-10"-4, тех. поз. WT-007-3"-3-80-T»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</si>
  <si>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38-ЗС-04802-2021</t>
  </si>
  <si>
    <t>сооружение технологический трубопровод «Свежая вода из Р-2 А/В в Н-1 B/D, тех. поз. WT-006-3"-3-80-T»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</si>
  <si>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38-ЗС-04801-2021</t>
  </si>
  <si>
    <t>сооружение технологический трубопровод «Трубопровод свежей воды, перелив Т-1, тех. поз. WT-003-4"-3-80-T»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</si>
  <si>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38-ЗС-04800-2021</t>
  </si>
  <si>
    <t>сооружение технологический трубопровод «Трубопровод свежей воды, обвязка Т-1, тех. поз. WT-002-2"-3-80-T»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</si>
  <si>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38-ЗС-04799-2021</t>
  </si>
  <si>
    <t>сооружение технологический трубопровод «Свежая вода от границы блока в Т-1, тех. поз. WT-001-3”-3-80-T»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</si>
  <si>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38-ЗС-04798-2021</t>
  </si>
  <si>
    <t>сооружение технологический трубопровод «Азот ВД из N-004-2" в D-2 «V», тех. поз. N-006-2"-6-40-Т»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</si>
  <si>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38-ЗС-04797-2021</t>
  </si>
  <si>
    <t>сооружение технологический трубопровод «Азот ВД из N-004-2" в D-2 «V», тех. поз. N-005-2"-6-40-Т»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</si>
  <si>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38-ЗС-04796-2021</t>
  </si>
  <si>
    <t>сооружение технологический трубопровод «Азот Н.Д. от N-001-2"-2 в FL-003-10", тех. поз. N-003-1"-2-40-Т»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</si>
  <si>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38-ЗС-04795-2021</t>
  </si>
  <si>
    <t>сооружение трубопровод «Линия пара подсобных средств от 30” VB 51 001 до 12” VU 59 001, тех. поз. VU 51 001. 0. 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</si>
  <si>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38-ЗС-04794-2021</t>
  </si>
  <si>
    <t>сооружение трубопровод «Линия пара подсобных средств от коллектора 12” VU 51 001 до SF 51 601, SF 51 602 (эстакада№1), тех. поз. VU 51 030. 0. 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</si>
  <si>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38-ЗС-04793-2021</t>
  </si>
  <si>
    <t>сооружение трубопровод «Линия пара подсобных средств от коллектора VU51.001 до гребенок отделения «Сульфин», тех. поз. VU51.032.0.ДВ.52»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</si>
  <si>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38-ЗС-04792-2021</t>
  </si>
  <si>
    <t>сооружение трубопровод «Линия пара подсобных средств от коллектора VU51.001 до SF51.006, SF51.008 (В04), тех. поз. VU51.033.0.ДВ.52»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</si>
  <si>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38-ЗС-04791-2021</t>
  </si>
  <si>
    <t>здание компрессорной ООО «Предприятие «Криосервис». Наименование опасного производственного объекта: Площадка воздухоразделительной установки. Адрес места нахождения опасного производственного объекта: РК, г.Элиста, Северная складская зона № 10. Класс опасности опасного производственного объекта III. Регистрационный номер опасного производственного объекта А39-01385-0002</t>
  </si>
  <si>
    <t>АЭ.16.02514.003, АЭ.16.02514.004</t>
  </si>
  <si>
    <t>38-ЗС-04779-2021</t>
  </si>
  <si>
    <t>сооружение на опасном производственном объекте: Резервуар вертикальный стальной с понтоном РВС п – 10 000 поз. №4, класс опасности III, расположенного по адресу: 416357, Российская Федерация, Астраханская область, Икрянинский район, поселок Ильинка. Класс опасности опасного производственного объекта класс опасности III</t>
  </si>
  <si>
    <t>38-ЗС-04769-2021</t>
  </si>
  <si>
    <t>техническое устройство, Насос центробежный герметичный 1ЦГ25/50-7,5-4 поз.012-2 зав.№ 4460, цех 112 корпус 9-13,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</si>
  <si>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39-ТУ-05030-2021</t>
  </si>
  <si>
    <t>техническое устройство, Насос центробежный герметичный 1ЦГ25/50К-7,5-1 поз.012-1 зав.№ 4516, цех 112 корпус 9-13,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</si>
  <si>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39-ТУ-05029-2021</t>
  </si>
  <si>
    <t>техническое устройство, Насос центробежный герметичный 1,5ХГ-6х2,8-2 поз.02-2 зав.№ 13729, цех 112 корпус 9-13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</si>
  <si>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39-ТУ-05028-2021</t>
  </si>
  <si>
    <t>техническое устройство, Насос центробежный герметичный 1,5ХГ-6х2,8-2 поз.02-1 зав.№ 12840, цех 112 корпус 9-13,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</si>
  <si>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39-ТУ-05027-2021</t>
  </si>
  <si>
    <t>техническое устройство, Теплообменник поз.10-ТЕ-241.2, зав.№77016 рег.№1527 цех 102 корпус 10б,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</si>
  <si>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39-ТУ-05026-2021</t>
  </si>
  <si>
    <t>техническое устройство, Испаритель поз.13-ТЕ-521.1, зав.№906 рег.№87460 – теплообменный аппарат, предназначен для нагрева винилхлорида,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</si>
  <si>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39-ТУ-05025-2021</t>
  </si>
  <si>
    <t>техническое устройство, Сепаратор поз.4-СО-143-1 зав.№ 208, рег.№87464 цех 102 корпус 4 ,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</si>
  <si>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39-ТУ-05024-2021</t>
  </si>
  <si>
    <t>техническое устройство, Емкость поз.Е-803 зав.№ 91369-2, уч.№21/38 цех 21 корпус 5-2,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</si>
  <si>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39-ТУ-05023-2021</t>
  </si>
  <si>
    <t>техническое устройство, Сепаратор поз.10-СО-246 зав.№ 6077, рег.№87648 цех 102 корпус 10в,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</si>
  <si>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39-ТУ-05022-2021</t>
  </si>
  <si>
    <t>техническое устройство, Сепаратор поз.10-СО-274, зав.№5222 рег.№87650 цех 102 корпус 10,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</si>
  <si>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39-ТУ-05021-2021</t>
  </si>
  <si>
    <t>техническое устройство, Сепаратор водородосодержащего газа поз.4-СО-151, зав.№67368 рег.№87470 цех 102 корпус 4,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</si>
  <si>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39-ТУ-05020-2021</t>
  </si>
  <si>
    <t>техническое устройство, Конденсатор поз.4К-3, зав.№1368 рег.№1364 – горизонтальный сосуд, предназначен для сжижения газообразного хладагента в холодильной установке,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</si>
  <si>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39-ТУ-05019-2021</t>
  </si>
  <si>
    <t>техническое устройство, Конденсатор поз.3К-1, зав.№5 рег.№1139 – горизонтальный сосуд, предназначен для сжижения газообразного хладагента в холодильной установке,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</si>
  <si>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39-ТУ-05018-2021</t>
  </si>
  <si>
    <t>сооружение, Трубопровод слива флегмы из поз.1216/1-2 в поз.1201/1-2, цех 112 УПТХС корпус 9-1,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</si>
  <si>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39-ЗС-05032-2021</t>
  </si>
  <si>
    <t>сооружение, Трубопровод слива флегмы с поз.1216/2 в насадочную колонну поз.1202/2, цех 112 УПТХС корпус 9-1,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</si>
  <si>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39-ЗС-05031-2021</t>
  </si>
  <si>
    <t>зданияф и сооружения, Корпус 14-8 складские помещения (с учетом площадок обслуживания технологического оборудования) цех 63, ОПО - Цех погрузочно-разгрузочных работ и складского хозяйства №А39-00003-0026, IV класс опасности,</t>
  </si>
  <si>
    <t>39-ЗС-05017-2021</t>
  </si>
  <si>
    <t>сооружение, Линия подачи пара из поз.22-СО-716/5-6 в поз.22-СО-714/5-6 (черт.№22-6), регистрационный №2130/69 цех 112 корпус 22, ОПО - Участок трубопроводов теплосети №А39-00003-0021, III класс опасности,</t>
  </si>
  <si>
    <t>39-ЗС-05016-2021</t>
  </si>
  <si>
    <t>сооружение, Разводка пара по первой нитке полимеризации, регистрационный №49488 цех 112 корпус 22,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</si>
  <si>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39-ЗС-05015-2021</t>
  </si>
  <si>
    <t>сооружение, Разводка пара по второй и третьей нитке полимеризации, регистрационный №49487 цех 112 корпус 22, ОПО -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№А39-00003-0001, I класс опасности,</t>
  </si>
  <si>
    <t>39-ЗС-05014-2021</t>
  </si>
  <si>
    <t>сооружение,Паропровод от узла №223 до корпуса 12-34, рег.№2045 предназначен для транспортировки пара, ОПО - Участок трубопроводов теплосети №А39-00003-0021, III класс опсности</t>
  </si>
  <si>
    <t>39-ЗС-05013-2021</t>
  </si>
  <si>
    <t>техническое устройство: Котел отопительный водогрейный «Ferolli-68»,зав.№993520651, ОПО «Система теплоснабжения п. Стеклозавода(11)», рег. № А38-03633-0003, III класс опасности</t>
  </si>
  <si>
    <t>38-ТУ-05012-2021</t>
  </si>
  <si>
    <t>техническое устройство Котел отопительный водогрейный «Ferolli-68», зав.№993520657, ОПО «Система теплоснабжения п. Стеклозавода(11)», рег. № А38-03633-0003, III класс опасности</t>
  </si>
  <si>
    <t>38-ТУ-05011-2021</t>
  </si>
  <si>
    <t>техническое устройство: Блочно-модульная котельная, расположенная по адресу: г. Астрахань, ул. Коновалова, 14. Класс опасности опасного производственного объекта III Регистрационный номер опасного производственного объекта А38-03516-0047</t>
  </si>
  <si>
    <t>38-ТУ-05006-2021</t>
  </si>
  <si>
    <t>техническое устройство: Блочная котельная типа КоМБАТ-В-1,0 МВт, расположенная на территории ООО «РГС Астрахань» по адресу :г. Астрахань,ул. Анри Барбюса, д.29В, лит.А. Класс опасности опасного производственного объекта III. Регистрационный номер опасного производственного объекта №А38-03516-0050</t>
  </si>
  <si>
    <t>38-ТУ-05005-2021</t>
  </si>
  <si>
    <t>техническое устройство: Блочная котельная типа КоМБАТ-В-1,5, расположенная на территории ООО «Развитие» по адресу: Астраханская область, Володарский район, с.Маково, о.Безымянный, ул.Рабочая, д.78. Класс опасности опасного производственного объекта  III. Регистрационный номер опасного производственного объекта №А38-03516-0095</t>
  </si>
  <si>
    <t>38-ТУ-05003-2021</t>
  </si>
  <si>
    <t>ООО "ПКФ "Волга-порт""</t>
  </si>
  <si>
    <t>техническое устройство кран портальный КПМ 20/10 зав. №7286 рег. №39301, владелец ООО «ПКФ «Волга-Порт». Наименование опасного производственного объекта: Площадка порта. Адрес места нахождения опасного производственного объекта 400006, г. Астрахань, переулок Гаршина, 2/46. Класс опасности опасного производственного объекта IV. Регистрационный номер опасного производственного объекта А38-00347-0001</t>
  </si>
  <si>
    <t>38-ТУ-05002-2021</t>
  </si>
  <si>
    <t>техническое устройство Кран стреловой на гусеничном ходу МКГ-25 БР зав. №4386 рег. №38045, владелец ООО «ПКФ «Волга-Порт». Наименование опасного производственного объекта: Участок транспортный. Адрес места нахождения опасного производственного объекта: 400006, г. Астрахань,переулок Гаршина, 2/46. Класс опасности опасного производственного объекта IV. Регистрационный номер опасного производственного объекта А38-00347-0002</t>
  </si>
  <si>
    <t>38-ТУ-05001-2021</t>
  </si>
  <si>
    <t>техническое устройство подъемник автомобильный АГП 12.02 зав. №968 рег. №436, владелец ООО «НВЭМ-3». Наименование опасного производственного объекта: Участок транспортный. Адрес места нахождения опасного производственного объекта: 400080 г. Волгоград, Проезд Бетонный,10. Класс опасности опасного производственного объекта IV. Регистрационный номер опасного производственного объекта А39-00558-0002</t>
  </si>
  <si>
    <t>38-ТУ-05000-2021</t>
  </si>
  <si>
    <t>техническое устройство: «Газорегуляторный пункт № 8»,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</si>
  <si>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38-ТУ-04999-2021</t>
  </si>
  <si>
    <t>техническое устройство «Кран стреловой КС -3577-3, зав№ 008, рег №38934», эксплуатируемое на опасном производственном объекте «Участок транспортный», рег №А38-00042-0001, IV класс опасности</t>
  </si>
  <si>
    <t>38-ТУ-04998-2021</t>
  </si>
  <si>
    <t>38-ТУ-04997-2021</t>
  </si>
  <si>
    <t>техническое устройство: «Шкафной газорегуляторный пункт № 168»,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</si>
  <si>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38-ТУ-04996-2021</t>
  </si>
  <si>
    <t>техническое устройство: «Шкафной газорегуляторный пункт № 164»,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</si>
  <si>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38-ТУ-04995-2021</t>
  </si>
  <si>
    <t>техническое устройство: «Газорегуляторный пункт № 55», эксплуатируемое на опасном производственном объекте "Сеть газоснабжения г. Астрахани», III класс опасности, рег.№ А38-00042-0003, АО «Астраханьгазсервис»</t>
  </si>
  <si>
    <t>38-ТУ-04994-2021</t>
  </si>
  <si>
    <t>техническое устройство: «Газорегуляторный пункт № 47», эксплуатируемое на опасном производственном объекте "Сеть газоснабжения г. Астрахани», III класс опасности, рег.№ А38-00042-0003, АО «Астраханьгазсервис»</t>
  </si>
  <si>
    <t>38-ТУ-04993-2021</t>
  </si>
  <si>
    <t>техническое устройство: «Газорегуляторный пункт № 44», эксплуатируемое на опасном производственном объекте "Сеть газоснабжения г. Астрахани», III класс опасности, рег.№ А38-00042-0003, АО «Астраханьгазсервис»</t>
  </si>
  <si>
    <t>38-ТУ-04992-2021</t>
  </si>
  <si>
    <t>техническое устройство: «Шкафной газорегуляторный пункт № 115», эксплуатируемое на опасном производственном объекте "Сеть газоснабжения г. Астрахани», III класс опасности, рег.№ А38-00042-0003, АО «Астраханьгазсервис»</t>
  </si>
  <si>
    <t>38-ТУ-04991-2021</t>
  </si>
  <si>
    <t>техническое устройство: «Шкафной газорегуляторный пункт № 169», эксплуатируемое на опасном производственном объекте «Сеть газоснабжения Приволжского района», III класс опасности, рег. № А38-00042-0002, АО «Астраханьгазсервис»</t>
  </si>
  <si>
    <t>38-ТУ-04990-2021</t>
  </si>
  <si>
    <t>техническое устройство: «Шкафной газорегуляторный пункт № 108», эксплуатируемое на опасном производственном объекте «Сеть газоснабжения г. Астрахани», III класс опасности, рег.№ А38-00042-0003, АО «Астраханьгазсервис»</t>
  </si>
  <si>
    <t>38-ТУ-04989-2021</t>
  </si>
  <si>
    <t>38-ТУ-04988-2021</t>
  </si>
  <si>
    <t>техническое устройство: «Газорегуляторный пункт № 41», эксплуатируемое на опасном производственном объекте "Сеть газоснабжения г. Астрахани», III класс опасности, рег.№ А38-00042-0003, АО «Астраханьгазсервис»</t>
  </si>
  <si>
    <t>38-ТУ-04987-2021</t>
  </si>
  <si>
    <t>техническое устройство: «Газорегуляторный пункт № 86», эксплуатируемое на опасном производственном объекте "Сеть газоснабжения г. Астрахани», III класс опасности, рег.№ А38-00042-0003, АО «Астраханьгазсервис»</t>
  </si>
  <si>
    <t>38-ТУ-04986-2021</t>
  </si>
  <si>
    <t>техническое устройство: «Шкафной газорегуляторный пункт № 113», эксплуатируемое на опасном производственном объекте «Сеть газоснабжения г. Астрахани», III класс опасности, рег.№ А38-00042-0003, АО «Астраханьгазсервис»</t>
  </si>
  <si>
    <t>38-ТУ-04985-2021</t>
  </si>
  <si>
    <t>техническое устройство: «Шкафной газорегуляторный пункт № 232», эксплуатируемое на опасном производственном объекте "Сеть газоснабжения г. Астрахани», III класс опасности, рег.№ А38-00042-0003, АО «Астраханьгазсервис»</t>
  </si>
  <si>
    <t>38-ТУ-04984-2021</t>
  </si>
  <si>
    <t>ООО "КИП и А"</t>
  </si>
  <si>
    <t>«техническое перевооружение сети газопотребления в части дооснащения существующего прибора учета газа вычислителем расхода и установки системы телеметрии по адресу: г.Астрахань, ул.Кремлевская, 4 (AZIMUT Отель Астрахань)» Шифр 02-579/Т-2021. Адрес места нахождения опасного производственного объекта: г.Астрахань, ул.Кремлевская,4 Класс опасности опасного производственного объекта III. Регистрационный номер опасного производственного объекта №А38-03253-0009</t>
  </si>
  <si>
    <t>38-ТП-05009-2021</t>
  </si>
  <si>
    <t>сооружения на опасном производственном объекте: Резервуар вертикальный стальной с понтоном РВС п – 10 000 поз. №11, класс опасности III, расположенного по адресу: 416357, Российская Федерация, Астраханская область, Икрянинский район, поселок Ильинка</t>
  </si>
  <si>
    <t>38-ЗС-05010-2021</t>
  </si>
  <si>
    <t>сооружение: Металлическая дымовая труба блочной котельной КОМБАТ-В-1,0МВт, расположенной по адресу: г. Астрахань, ул. Анри Барбюса, 29 В, литер А. Класс опасности опасного производственного объекта III. Регистрационный номер опасного производственного объекта А38-03516-0050</t>
  </si>
  <si>
    <t>38-ЗС-05008-2021</t>
  </si>
  <si>
    <t>сооружение Металлическая дымовая труба котельной, расположенной по адресу: г. Астрахань, ул. Коновалова, 14. Наименование опасного производственного объекта: Сеть газопотребления ООО ЭГК «Термо-технология» (ГАУ АО АОСРЦ «Русь») (11). Класс опасности опасного производственного объекта III. Регистрационный номер опасного производственного объекта А38-03516-0047</t>
  </si>
  <si>
    <t>38-ЗС-05007-2021</t>
  </si>
  <si>
    <t>сооружение Металлическая дымовая труба блочной котельной КОМБАТ-В-1,5 МВт, расположенной по адресу: Астраханская область, Володарский р-н, с. Маково, о. Безымянный, ул. Рабочая, д. 78. Наименование опасного производственного объекта: «Сеть газопотребления ООО ЭГК «Термо-технология» (ООО «Развитие») (11)» . Класс опасности опасного производственного объекта III. Регистрационный номер опасного производственного объекта А38-03516-0095</t>
  </si>
  <si>
    <t>38-ЗС-05004-2021</t>
  </si>
  <si>
    <t>техническое устройство, мостовой кран рег. № 94043, зав. № 5389-3, цех. № 36, ОПО - Электросталеплавильный цех №А39-00790-0005, II класс опасности,</t>
  </si>
  <si>
    <t xml:space="preserve">АЭ.20.06195.001  </t>
  </si>
  <si>
    <t>39-ТУ-05079-2021</t>
  </si>
  <si>
    <t>техническое устройство, мостовой кран рег. № 94868, зав. № 3-348, цех. № 21, ОПО - Трубоэлектросварочный цех №А39-00790-0004, IV класс опасности,</t>
  </si>
  <si>
    <t>39-ТУ-05078-2021</t>
  </si>
  <si>
    <t>документации: «Техническое перевооружение системы контроля концентрации паров серной кислоты и едкого натра в помещении реагентного отделения ХВО-2», ОПО «Площадка подсобного хозяйства ТЭЦ (г. Волжского)» рег. № А39-04929-0002, II класс опасности,</t>
  </si>
  <si>
    <t xml:space="preserve">АЭ.16.00321.005 </t>
  </si>
  <si>
    <t>39-ТП-05033-2021</t>
  </si>
  <si>
    <t>техническое устройство: Емкость рег. № 1148, зав. № 61.ЦДНГ №4 «Памятный», ДНС «Па-мятная», ОПО – «Площадка насосной станции (ДНС «Памятная»)», рег. №А53-05647-0088, III класс опасности, Волгоградская область, Жирновский район, ООО "РИТЭК", ТПП «Вол-гограднефтегаз»</t>
  </si>
  <si>
    <t>39-ТУ-05184-2021</t>
  </si>
  <si>
    <t>ООО "ККЗ"</t>
  </si>
  <si>
    <t>техническое устройство, Транспортёр ленточный ТЛ-800 №9 инв.№000000245, ОПО Элеватор рег.№ А39-04362-0002, III класса опасности,</t>
  </si>
  <si>
    <t xml:space="preserve"> АЭ.16.00173.003 </t>
  </si>
  <si>
    <t>39-ТУ-05183-2021</t>
  </si>
  <si>
    <t>техническое устройство: Емкость подземная горизонтальная , дренажная ЕП-25 рег. № 918, зав. № 1235. ЦДНГ № 4 «Памятный», ДНС «Памятная», ОПО – Площадка насосной станции (ДНС «Памятная»), рег. №А53-05647-0088, III класс опасности, Жирновский район, Волго-градская область, ООО "РИТЭК", ТПП «Волгограднефтегаз»</t>
  </si>
  <si>
    <t>39-ТУ-05182-2021</t>
  </si>
  <si>
    <t>техническое устройство: Трап рег. № 17Ж, зав. № 7524. ЦДНГ № 2 «Жирновский», участок «Жирновский», ГУ-24, ОПО – «Фонд скважин Жирновского месторождения», рег. №А53-05647-0136, III класс опасности, Волгоградская область, Жирновский район ООО "РИТЭК", ТПП «Волгограднефтегаз»</t>
  </si>
  <si>
    <t>39-ТУ-05181-2021</t>
  </si>
  <si>
    <t>техническое устройство, Транспортёр ленточный ТЛ-800 №10 инв.№000000246, ОПО Элеватор рег.№ А39-04362-0002, III класса опасности,</t>
  </si>
  <si>
    <t>39-ТУ-05180-2021</t>
  </si>
  <si>
    <t>техническое устройство, Транспортёр ленточный ТЛ-800 №11 инв.№000000263, ОПО Элеватор рег.№ А39-04362-0002, III класса опасности,</t>
  </si>
  <si>
    <t>39-ТУ-05179-2021</t>
  </si>
  <si>
    <t>техническое устройство: Емкость сепарационная рег. № 958А, зав. № 8.ЦДНГ № 1 «Арчединский», БИУС скв. 8 Вос.-Куд., ОПО – «Фонд скважин Восточно-Кудиновского месторождения», рег. №А53-05647-0098, III класс опасности, Волгоградская область, Ольховский район, ООО "РИТЭК", ТПП «Волгограднефтегаз»</t>
  </si>
  <si>
    <t>39-ТУ-05178-2021</t>
  </si>
  <si>
    <t>техническое устройство, Транспортёр ленточный ТЛ-650 №41 инв.№000000240, ОПО Элеватор рег.№ А39-04362-0002, III класса опасности,</t>
  </si>
  <si>
    <t>39-ТУ-05177-2021</t>
  </si>
  <si>
    <t>техническое устройство: Емкость рег. № 617А, зав. № 25876. ЦДНГ № 1 «Арчединский», СП-3 «Кудиновка», ОПО – «Фонд скважин Кудиновского месторождения», рег. №А53-05647-0109, III класс опасности, Волгоградская область, Фроловский район, ООО "РИТЭК", ТПП «Волгограднефтегаз»</t>
  </si>
  <si>
    <t>39-ТУ-05176-2021</t>
  </si>
  <si>
    <t>техническое устройство, Транспортёр ленточный ТЛ-650 №44 инв.№000000262, ОПО Элеватор рег.№ А39-04362-0002, III класса опасности,</t>
  </si>
  <si>
    <t>39-ТУ-05175-2021</t>
  </si>
  <si>
    <t>техническое устройство: Газосепаратор рег. № 253, зав. № 4578.ЦДНГ №4 «Памятный», ГЗУ-3, ОПО – «Система промысловых трубопроводов Памятно-Сасовского месторождения», рег. №А53-05647-0075, II класс опасности, Волгоградская область, Жирновский район ООО "РИТЭК", ТПП «Волгограднефтегаз»</t>
  </si>
  <si>
    <t>39-ТУ-05174-2021</t>
  </si>
  <si>
    <t>техническое устройство, Транспортёр ленточный ТЛ-650 №45 инв.№000000261, ОПО Элеватор рег.№ А39-04362-0002, III класса опасности,</t>
  </si>
  <si>
    <t>39-ТУ-05173-2021</t>
  </si>
  <si>
    <t>техническое устройство: Емкость сепарационная рег. № 183Б, зав. № 5041.ЦДНГ № 2 «Жирновский», АГЗУ-35 Бах, ОПО – «Фонд скважин Бахметьевского месторождения», рег. №А53-05647-0137, III класс опасности, Волгоградская область, Жирновский район, ООО "РИТЭК", ТПП «Волгограднефтегаз»</t>
  </si>
  <si>
    <t>39-ТУ-05172-2021</t>
  </si>
  <si>
    <t>техническое устройство,Транспортёр ленточный ТЛ-650 №50 инв.№000000237, ОПО Элеватор рег.№ А39-04362-0002, III класса опасности,</t>
  </si>
  <si>
    <t>39-ТУ-05169-2021</t>
  </si>
  <si>
    <t>техническое устройство, Транспортёр ленточный ТЛ-650 №51 инв.№000000260, ОПО Элеватор рег.№ А39-04362-0002, III класса опасности,</t>
  </si>
  <si>
    <t>39-ТУ-05163-2021</t>
  </si>
  <si>
    <t>техническое устройство, Транспортёр ленточный ТЛ-650 №52 инв.№000000239, ОПО Элеватор рег.№ А39-04362-0002, III класса опасности,</t>
  </si>
  <si>
    <t>39-ТУ-05159-2021</t>
  </si>
  <si>
    <t>техническое устройство, Транспортёр ленточный ТЛ-650 №53 инв.№000000256, ОПО Элеватор рег.№ А39-04362-0002, III класса опасности,</t>
  </si>
  <si>
    <t>39-ТУ-05154-2021</t>
  </si>
  <si>
    <t>техническое устройство, Транспортёр ленточный ТЛ-650 №35 инв.№000000238, ОПО Элеватор рег.№ А39-04362-0002, III класса опасности,</t>
  </si>
  <si>
    <t>39-ТУ-05151-2021</t>
  </si>
  <si>
    <t>техническое устройство, Транспортёр ленточный ТЛ-650 №37 инв.№000000234, ОПО Элеватор рег.№ А39-04362-0002, III класса опасности,</t>
  </si>
  <si>
    <t>39-ТУ-05148-2021</t>
  </si>
  <si>
    <t>техническое устройство, Нория НЦ-175 №1а инв.№000000140, ОПО Элеватор рег.№ А39-04362-0002, III класса опасности,</t>
  </si>
  <si>
    <t>39-ТУ-05143-2021</t>
  </si>
  <si>
    <t>ЗАО "НПО "АХТУБА"</t>
  </si>
  <si>
    <t>техническое устройство: газорегуляторный пункт шкафной ГРПШ-400-01-У1 зав.№012216, ОПО «Сеть газопотребления предприятия» рег.№ А39-03046-0001, III класс опасности</t>
  </si>
  <si>
    <t>39-ТУ-05130-2021</t>
  </si>
  <si>
    <t>техническое устройство: газорегуляторный пункт шкафной ГСГО-М2,5-06 зав. №9, ОПО «Сеть газопотребления предприятия» рег.№ А39-03046-0001, III класс опасности</t>
  </si>
  <si>
    <t>39-ТУ-05126-2021</t>
  </si>
  <si>
    <t>техническое устройство: газовый воздухонагреватель смесительный ВНС-1,0, ОПО «Сеть газопотребления предприятия» рег.№ А39-03046-0001, III класс опасности</t>
  </si>
  <si>
    <t>39-ТУ-05117-2021</t>
  </si>
  <si>
    <t>техническое устройство, Нория НЦ-175 №3 инв.№000000138, ОПО Элеватор рег.№ А39-04362-0002, III класса опасности,</t>
  </si>
  <si>
    <t>39-ТУ-05114-2021</t>
  </si>
  <si>
    <t>техническое устройство: газовый воздухонагреватель смесительный ВНС-0,5, ОПО «Сеть газопотребления предприятия» рег.№ А39-03046-0001, III класс опасности</t>
  </si>
  <si>
    <t>39-ТУ-05113-2021</t>
  </si>
  <si>
    <t>техническое устройство, Нория НЦ-175 №4 инв.№000000136, ОПО Элеватор рег.№ А39-04362-0002, III класса опасности,</t>
  </si>
  <si>
    <t>39-ТУ-05112-2021</t>
  </si>
  <si>
    <t>техническое устройство, Транспортёр ленточный ТЛ-650 №1 инв.№000000255, ОПО Элеватор рег.№ А39-04362-0002, III класса опасности,</t>
  </si>
  <si>
    <t>39-ТУ-05111-2021</t>
  </si>
  <si>
    <t>техническое устройство: газорегуляторный пункт шкафной ГРПШ-400У зав.№12, ОПО «Сеть газопотребления предприятия» рег.№ А39-03046-0001, III класс опасности</t>
  </si>
  <si>
    <t>39-ТУ-05110-2021</t>
  </si>
  <si>
    <t>техническое устройство, Транспортёр ленточный ТЛ-650 №2 инв.№000000248, ОПО Элеватор рег.№ А39-04362-0002, III класса опасности,</t>
  </si>
  <si>
    <t>39-ТУ-05109-2021</t>
  </si>
  <si>
    <t>техническое устройство: транспортёр ленточный ТЛ-650 №40 инв.№000000241, ОПО Элеватор рег.№ А39-04362-0002, III класса опасности</t>
  </si>
  <si>
    <t>39-ТУ-05107-2021</t>
  </si>
  <si>
    <t>техническое устройство, Транспортёр ленточный ТЛ-650 №3 инв.№000000249, ОПО Элеватор рег.№ А39-04362-0002, III класса опасности,</t>
  </si>
  <si>
    <t>39-ТУ-05106-2021</t>
  </si>
  <si>
    <t>техническое устройство, Транспортёр ленточный ТЛ-650 №4 инв.№000000250, ОПО Элеватор рег.№ А39-04362-0002, III класса опасности,</t>
  </si>
  <si>
    <t>39-ТУ-05105-2021</t>
  </si>
  <si>
    <t>техническое устройство: транспортёр ленточный ТЛ-650 №34 инв.№000000235, ОПО Элеватор рег.№ А39-04362-0002, III класса опасности</t>
  </si>
  <si>
    <t>39-ТУ-05104-2021</t>
  </si>
  <si>
    <t>техническое устройство, Транспортёр ленточный ТЛ-650 №5 инв.№000000251, ОПО Элеватор рег.№ А39-04362-0002, III класса опасности,</t>
  </si>
  <si>
    <t>39-ТУ-05101-2021</t>
  </si>
  <si>
    <t>техническое устройство: транспортёр ленточный ТЛ-650 №33 инв.№000000244, ОПО Элеватор рег.№ А39-04362-0002, III класса опасности</t>
  </si>
  <si>
    <t>39-ТУ-05100-2021</t>
  </si>
  <si>
    <t>техническое устройство, Транспортёр ленточный ТЛ-650 №6 инв.№000000252, ОПО Элеватор рег.№ А39-04362-0002, III класса опасности,</t>
  </si>
  <si>
    <t>39-ТУ-05099-2021</t>
  </si>
  <si>
    <t>техническое устройство, Транспортёр ленточный ТЛ-650 №7 инв.№000000253, ОПО Элеватор рег.№ А39-04362-0002, III класса опасности,</t>
  </si>
  <si>
    <t>39-ТУ-05097-2021</t>
  </si>
  <si>
    <t>техническое устройство: транспортёр ленточный ТЛ-650 №32 инв.№000000243, ОПО Элеватор рег.№ А39-04362-0002, III класса опасности</t>
  </si>
  <si>
    <t>39-ТУ-05096-2021</t>
  </si>
  <si>
    <t>техническое устройство, Транспортёр ленточный ТЛ-800 №8 инв.№000000254, ОПО Элеватор рег.№ А39-04362-0002, III класса опасности,</t>
  </si>
  <si>
    <t>39-ТУ-05095-2021</t>
  </si>
  <si>
    <t>техническое устройство: транспортёр ленточный ТЛ-650 №31 инв.№000000242, ОПО Элеватор рег.№ А39-04362-0002, III класса опасности</t>
  </si>
  <si>
    <t>39-ТУ-05094-2021</t>
  </si>
  <si>
    <t>техническое устройство: транспортёр ленточный ТЛ-650 №23, ОПО Элеватор рег.№ А39-04362-0002, III класса опасности</t>
  </si>
  <si>
    <t>39-ТУ-05093-2021</t>
  </si>
  <si>
    <t>техническое устройство: Промежуточный ковш №18, инв. № 153908. ОПО – Электростале-плавильный цех, рег. № А39-00790-0005, II класс опасности. АО «Волжский трубный завод», Волгоградская область (34), г. Волжский, ул. Автодорога №7, д.6,</t>
  </si>
  <si>
    <t xml:space="preserve">АЭ.16.01275.003  </t>
  </si>
  <si>
    <t>39-ТУ-05092-2021</t>
  </si>
  <si>
    <t>техническое устройство: Промежуточный ковш №17, инв. № 153899. ОПО – Электростале-плавильный цех, рег. № А39-00790-0005, II класс опасности. АО «Волжский трубный завод», Волгоградская область (34), г. Волжский, ул. Автодорога №7, д.6,</t>
  </si>
  <si>
    <t>39-ТУ-05091-2021</t>
  </si>
  <si>
    <t>техническое устройство: транспортёр ленточный ТЛ-650 №22 инв.№000000232, ОПО Элеватор рег.№ А39-04362-0002, III класса опасности</t>
  </si>
  <si>
    <t>39-ТУ-05090-2021</t>
  </si>
  <si>
    <t>ЗАО "Элеватормельмонтаж""</t>
  </si>
  <si>
    <t>техническое устройство: кран стреловой автомобильный КС-35715, зав.№ 891, рег.№ 64221, ОПО «Участок транспортный», рег.№А39-00328-0002, IV класс опасности</t>
  </si>
  <si>
    <t>39-ТУ-05089-2021</t>
  </si>
  <si>
    <t>ООО "Энергомонтаж"</t>
  </si>
  <si>
    <t>техническое устройство: автоподъемник АПТ-18.02 зав. № 237, рег. № 103016, ОПО "Участок транспортный", рег.№А39-03847-0001, IV класс опасности</t>
  </si>
  <si>
    <t>39-ТУ-05088-2021</t>
  </si>
  <si>
    <t>техническое устройство: кран автомобильный КС-3577-3 зав. № 434, рег. № 103070, ОПО « Участок транспортный» , рег.№А39-03847-0001, IV класс опасности</t>
  </si>
  <si>
    <t>39-ТУ-05087-2021</t>
  </si>
  <si>
    <t>ООО "Праксэа Рус"</t>
  </si>
  <si>
    <t>ТЕХНИЧЕСКОЕ УСТРОЙСТВО: ТРАНСПОРТНАЯ КРИОГЕННАЯ ЕМКОСЬ, МОДЕЛЬ 281-385-1204, СЕРИЙНЫЙ НОМЕР 20043 ДО НАЧАЛА ПРИМЕНЕНИЯ НА ОПАСНОМ ПРОИЗВОДСТВЕННОМ ОБЪЕКТЕ «ПЛОЩАДКА УЧАСТКА ПРОИЗВОДСТВА» СОБСТВЕННИК ООО «ПРАКСЭА РУС» ОБОСОБЛЕННОЕ ПОДРАЗДЕЛЕНИЕ РАСПОЛОЖЕННОМ ПО АДРЕСУ: 404130, ВОЛГОГРАДСКАЯ ОБЛАСТЬ, ГОРОД ВОЛЖСКИЙ, УЛИЦА 7-Я АВТОДОРОГА, СТРОЕНИЕ 31.</t>
  </si>
  <si>
    <t>39-ТУ-05086-2021</t>
  </si>
  <si>
    <t>ТЕХНИЧЕСКОЕ УСТРОЙСТВО: МОБИЛЬНЫЙ ГАЗОВЫЙ НАСОСНЫЙ АГРЕГАТ TPU-340, СЕРИЙНЫЙ №11023280. ДО НАЧАЛА ПРИМЕНЕНИЯ НА ОПАСНОМ ПРОИЗВОДСТВЕННОМ ОБЪЕКТЕ «ПЛОЩАДКА УЧАСТКА ПРОИЗВОДСТВА» СОБСТВЕННИК ООО «ПРАКСЭА РУС» ОБОСОБЛЕННОЕ ПОДРАЗДЕЛЕНИЕ РАСПОЛОЖЕННОМ ПО АДРЕСУ: 404130, ВОЛГОГРАДСКАЯ ОБЛАСТЬ, ГОРОД ВОЛЖСКИЙ, УЛИЦА 7-Я АВТОДОРОГА, СТРОЕНИЕ 31.</t>
  </si>
  <si>
    <t>39-ТУ-05085-2021</t>
  </si>
  <si>
    <t>техническое устройство: хранилище пропилена, уч.№ 53083, поз.№ 14R608, зав.№39832, ОПО «Площадка по производству метионина и сульфата натрия», рег.№ А39-00001-0006, I класс опасности</t>
  </si>
  <si>
    <t>39-ТУ-05082-2021</t>
  </si>
  <si>
    <t>МБУ "ЖКХ КИРОВСКОГО РАЙОНА ВОЛГОГРАДА"</t>
  </si>
  <si>
    <t>техническое устройство: подъемник автомобильный телескопический АП-17А-04 зав. № 008, уч. № 114432, ОПО «Участок транспортный» рег. № А39-05146-0001, IV класс опасности</t>
  </si>
  <si>
    <t>39-ТУ-05081-2021</t>
  </si>
  <si>
    <t>ООО "БКЕ"</t>
  </si>
  <si>
    <t>технические устройства буровой установки ZJ50DBS зав. № 2011 – 028F, ОПО «Участок ведения буровых работ в Волгоградской области Пермского филиала», рег. № А01-07239-0141, III класс опасности.</t>
  </si>
  <si>
    <t>39-ТУ-05080-2021</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</si>
  <si>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«Монтаж мерных бачков М-19 А/В на всасе насосов Н-19 В/С и вывод линии дыхания емкости Е-7 в безопасную зону на установке № 13 КТУ КРиИБФ ООО «ЛУКОЙЛ-Волгограднефтепереработка» (ОПО «Площадка переработки нефти», рег.№ А39-00045-0001)</t>
  </si>
  <si>
    <t>39-ТП-05084-2021</t>
  </si>
  <si>
    <t>документацию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«Вывод ДТ-2 с установки ЭЛОУ-АВТ-1 КТУ ППН на установку № 61 КТУ ДМ ООО «ЛУКОЙЛ-Волгограднефтепереработка» (ОПО «Площадка переработки нефти», рег.№ А39-00045-0001)</t>
  </si>
  <si>
    <t>39-ТП-05083-2021</t>
  </si>
  <si>
    <t>сооружение: внутренний газопровод среднего давления к инфракрасным обогревателям МСЦ, ОПО «Сеть газопотребления предприятия» рег.№ А39-03046-0001, III класс опасности</t>
  </si>
  <si>
    <t>39-ЗС-05164-2021</t>
  </si>
  <si>
    <t>сооружение: газопровод низкого давления литейного цеха, ОПО «Сеть газопотребления предприятия» рег.№ А39-03046-0001, III класс опасности</t>
  </si>
  <si>
    <t>39-ЗС-05158-2021</t>
  </si>
  <si>
    <t>сооружение: газопровод среднего давления котельной литейного цеха, ОПО «Сеть газопотребления предприятия» рег.№ А39-03046-0001, III класс опасности</t>
  </si>
  <si>
    <t>39-ЗС-05153-2021</t>
  </si>
  <si>
    <t>сооружение: наружный надземный газопровод среднего давления, ОПО «Сеть газопотребления предприятия» рег.№ А39-03046-0001, III класс опасности</t>
  </si>
  <si>
    <t>39-ЗС-05147-2021</t>
  </si>
  <si>
    <t>сооружение: газопровод низкого давления АБК, ОПО «Сеть газопотребления предприятия» рег.№ А39-03046-0001, III класс опасности</t>
  </si>
  <si>
    <t>39-ЗС-05144-2021</t>
  </si>
  <si>
    <t>сооружение: наружный газопровод среднего давления, ОПО «Сеть газопотребления предприятия» рег.№ А39-03046-0001, III класс опасности</t>
  </si>
  <si>
    <t>39-ЗС-05140-2021</t>
  </si>
  <si>
    <t>сооружение: наружный подземный газопровод высокого давления II категории, ОПО «Сеть газопотребления предприятия» рег.№ А39-03046-0001, III класс опасности</t>
  </si>
  <si>
    <t>39-ЗС-05135-2021</t>
  </si>
  <si>
    <t>техническое устройство: Насос РПН 1/30 тех.№57а отделения И-1-4/1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</si>
  <si>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 xml:space="preserve"> АЭ.16.01127.006, АЭ.17.01127.007, АЭ.16.01127.002 </t>
  </si>
  <si>
    <t>39-ТУ-05928-2021</t>
  </si>
  <si>
    <t>техническое устройство: Насос 5НДВ-60 тех.№1/2 отделения И-1-4/1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</si>
  <si>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39-ТУ-05927-2021</t>
  </si>
  <si>
    <t>техническое устройство: Насос 5НДВ-60 тех.№1/1 отделения И-1-4/1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</si>
  <si>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39-ТУ-05926-2021</t>
  </si>
  <si>
    <t>техническое устройство: Насос СД50х56 тех.№1/2 отделения И-1-4/1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</si>
  <si>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39-ТУ-05925-2021</t>
  </si>
  <si>
    <t>техническое устройство: Насос СД50х56 тех.№1/1 отделения И-1-4/1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</si>
  <si>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39-ТУ-05924-2021</t>
  </si>
  <si>
    <t>техническое устройство: Насос 5НДВ-60 тех.№2/2 отделения И-1-4/2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</si>
  <si>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39-ТУ-05923-2021</t>
  </si>
  <si>
    <t>техническое устройство: Насос 5НДВ-60 тех.№2/1 отделения И-1-4/2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</si>
  <si>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39-ТУ-05922-2021</t>
  </si>
  <si>
    <t>техническое устройство: Насос 10АД-60 тех.№1/2 отделения И-1-4/2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</si>
  <si>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39-ТУ-05921-2021</t>
  </si>
  <si>
    <t>техническое устройство: Насос 1Д500-63 тех.№1/1 отделения И-1-4/2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</si>
  <si>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39-ТУ-05920-2021</t>
  </si>
  <si>
    <t>техническое устройство: Компрессор 2ГМ4-24/9 тех.№56/3 отделения И-1-4/2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</si>
  <si>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39-ТУ-05919-2021</t>
  </si>
  <si>
    <t>техническое устройство: Насос SLM HVS650-250-6 тех.№34/1 отделения И-1-4/2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</si>
  <si>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39-ТУ-05918-2021</t>
  </si>
  <si>
    <t>техническое устройство: Насос ЦНГ-63 тех.№5/2 отделения И-1-4/1 цеха И-1-4,ЛВЖ,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</si>
  <si>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39-ТУ-05917-2021</t>
  </si>
  <si>
    <t>техническое устройство: Насос ЦНГ-63 тех.№5/1 отделения И-1-4/1 цеха И-1-4, ЛВЖ, применяемое на опасном производственном объекте I класса опасности «Склад сырьевой сжиженных углеводородов» рег.№ А39-00924-0008 ОАО «ЭКТОС-Волга» расположенном по адресу 404103, Волгоградская область, г. Волжский, ул. 7-я Автодорога, 23.,</t>
  </si>
  <si>
    <t>39-ТУ-05916-2021</t>
  </si>
  <si>
    <t>техническое устройство: шаровой резервуар тех. № 35/2, зав. №16, рег.№ 13412, отделения И-1-4/2, цеха И-1-4,ЛВЖ, принадлежащее ОАО «ЭКТОС-Волга», эксплуатируемое на опасном производственном объекте I класса опасности рег. №А39-00924-0008 «Склад сырьевой сжиженных углеводородов», расположенного по адресу: 404103, Волгоградская область, г. Волжский, ул. 7-я Автодорога, д. 23,</t>
  </si>
  <si>
    <t>39-ТУ-05915-2021</t>
  </si>
  <si>
    <t>технические устройства: Насос центробежный НК-200/120-210, зав.№ 12822, тех. поз. № Н-32/1, АВТ-5 КТУ ППН, ОПО «Площадка переработки нефти» рег. № А39-00045-0001, I класс опасности,</t>
  </si>
  <si>
    <t>39-ТУ-05914-2021</t>
  </si>
  <si>
    <t>технические устройства: Насос центробежный НК-200/120-210, зав.№ 14116, тех. поз. № Н-32/2, АВТ-5 КТУ ППН, ОПО «Площадка переработки нефти» рег. № А39-00045-0001, I класс опасности,</t>
  </si>
  <si>
    <t>39-ТУ-05913-2021</t>
  </si>
  <si>
    <t>технические устройства: Насос центробежный 8НГД-6х1, зав.№ 1968, тех. поз. № Н-45, АВТ-5 КТУ ППН, ОПО «Площадка переработки нефти» рег. № А39-00045-0001, I класс опасности,</t>
  </si>
  <si>
    <t>39-ТУ-05912-2021</t>
  </si>
  <si>
    <t>технические устройства: Насос центробежный НК-560/335-120, зав.№ н/д, тех. поз. № Н-46, АВТ-5 КТУ ППН, ОПО «Площадка переработки нефти» рег. № А39-00045-0001, I класс опасности,</t>
  </si>
  <si>
    <t>39-ТУ-05911-2021</t>
  </si>
  <si>
    <t>технические устройства: Насос центробежный НК-560/335-120, зав.№ н/д, тех. поз. № Н-47, АВТ-5 КТУ ППН, ОПО «Площадка переработки нефти» рег. № А39-00045-0001, I класс опасности,</t>
  </si>
  <si>
    <t>39-ТУ-05910-2021</t>
  </si>
  <si>
    <t>технические устройства: Насос центробежный НК-200/120-120, зав.№ 172, тех. поз. № Н-49, АВТ-5 КТУ ППН, ОПО «Площадка переработки нефти» рег. № А39-00045-0001, I класс опасности,</t>
  </si>
  <si>
    <t>39-ТУ-05909-2021</t>
  </si>
  <si>
    <t>технические устройства: Насос центробежный 5Н-5х2, зав.№ 771, тех. поз. № Н-51, АВТ-5 КТУ ППН, ОПО «Площадка переработки нефти» рег. № А39-00045-0001, I класс опасности,</t>
  </si>
  <si>
    <t>39-ТУ-05908-2021</t>
  </si>
  <si>
    <t>технические устройства: Насос центробежный нефтяной ТКА 63/125, зав.№ 31874, тех. поз. № Н-51а, АВТ-5 КТУ ППН, ОПО «Площадка переработки нефти» рег. № А39-00045-0001, I класс опасности,</t>
  </si>
  <si>
    <t>39-ТУ-05907-2021</t>
  </si>
  <si>
    <t>технические устройства: Насос шестеренный масляный НМШ-2-40, зав.№ 12Я96, тех.поз. № 29а, АВТ-5 КТУ ППН, ОПО «Площадка переработки нефти» рег. № А39-00045-0001, I класс опасности,</t>
  </si>
  <si>
    <t>39-ТУ-05906-2021</t>
  </si>
  <si>
    <t>технические устройства: Насос дозировочный плунжерный ДП 25/40 К14, зав.№ 00068, тех.поз. № 29/1, АВТ-5 КТУ ППН, ОПО «Площадка переработки нефти» рег. № А39-00045-0001, I класс опасности,</t>
  </si>
  <si>
    <t>39-ТУ-05905-2021</t>
  </si>
  <si>
    <t>технические устройства: Насос дозировочный плунжерный ДП 25/40 К14, зав.№ 00057, тех.поз. № 29/2, АВТ-5 КТУ ППН, ОПО «Площадка переработки нефти» рег. № А39-00045-0001, I класс опасности,</t>
  </si>
  <si>
    <t>39-ТУ-05904-2021</t>
  </si>
  <si>
    <t>технические устройства: Насос дозировочный плунжерный ДП 25/40 К14, зав.№ 00059, тех.поз. № 29/3, АВТ-5 КТУ ППН, ОПО «Площадка переработки нефти» рег. № А39-00045-0001, I класс опасности,</t>
  </si>
  <si>
    <t>39-ТУ-05903-2021</t>
  </si>
  <si>
    <t>технические устройства: Насос консольный К 200-150-250, зав.№ И78, тех.поз. № Н-54, АВТ-5 КТУ ППН, ОПО «Площадка переработки нефти» рег. № А39-00045-0001, I класс опасности,</t>
  </si>
  <si>
    <t>39-ТУ-05901-2021</t>
  </si>
  <si>
    <t>технические устройства: Насос консольный К 200-150-250, зав.№ И77, тех.поз. № Н-54а, АВТ-5 КТУ ППН, ОПО «Площадка переработки нефти» рег. № А39-00045-0001, I класс опасности,</t>
  </si>
  <si>
    <t>39-ТУ-05898-2021</t>
  </si>
  <si>
    <t>технические устройства: Подъемник автомобильный телескопический MULTITEL 20 ALU зав. №11269, рег. №94336, ОПО «Участок транспортный» рег. № А39-00001-0012, IV класса опасности,</t>
  </si>
  <si>
    <t>39-ТУ-05841-2021</t>
  </si>
  <si>
    <t>технические устройства: Кран стреловой автомобильный на спецшасси КС-5476, зав.№ 057, рег.№ 94527, ОПО «Участок транспортный», рег.№ А39-00001-0012, IV класса опасности,</t>
  </si>
  <si>
    <t>39-ТУ-05840-2021</t>
  </si>
  <si>
    <t>технические устройства: Подъемник автомобильный гидравлический Т-17 зав. № 217Т205, уч. № 113021, ОПО «Участок транспортный», рег. № А39-02877-0009, IV класс опасности,</t>
  </si>
  <si>
    <t>39-ТУ-05839-2021</t>
  </si>
  <si>
    <t>технические устройства: Транспортёр ленточный безроликовый ТБ-50 №25, ОПО Элеватор рег.№ А39-04362-0002, III класса опасности,</t>
  </si>
  <si>
    <t xml:space="preserve">АЭ.16.00173.003 </t>
  </si>
  <si>
    <t>39-ТУ-05838-2021</t>
  </si>
  <si>
    <t>технические устройства: Транспортёр ленточный ТЛ-500 №2.6, ОПО Механизированный склад бестарного хранения №1 рег.№ А39-04362-0001, IV класса опасности,</t>
  </si>
  <si>
    <t>39-ТУ-05837-2021</t>
  </si>
  <si>
    <t>технические устройства: Транспортёр ленточный ТЛ-500 №2.12, ОПО Механизированный склад бестарного хранения №1 рег.№ А39-04362-0001, IV класса опасности,</t>
  </si>
  <si>
    <t>39-ТУ-05836-2021</t>
  </si>
  <si>
    <t>технические устройства: Транспортёр ленточный ТЛ-500 №2.7, ОПО Механизированный склад бестарного хранения №1 рег.№ А39-04362-0001, IV класса опасности,</t>
  </si>
  <si>
    <t>39-ТУ-05835-2021</t>
  </si>
  <si>
    <t>технические устройства: Нория НЦ-100 №1.4, ОПО Механизированный склад бестарного хранения №1 рег.№ А39-04362-0001, IV класса опасности,</t>
  </si>
  <si>
    <t>39-ТУ-05834-2021</t>
  </si>
  <si>
    <t>технические устройства: Кран мостовой электрический зав.№ 872, рег.№ 27552, ОПО «Электроплавильный цех», рег.№ А39-00288-0003, IV класс опасности,</t>
  </si>
  <si>
    <t>39-ТУ-05833-2021</t>
  </si>
  <si>
    <t>технические устройства: Кран мостовой электрический зав.№ 27399, рег.№ 27727, ОПО «Электроплавильный цех», рег.№ А39-00288-0003, IV класс опасности,</t>
  </si>
  <si>
    <t>39-ТУ-05832-2021</t>
  </si>
  <si>
    <t>технические устройства: Кран мостовой электрический зав.№ 873, рег.№ 27553, ОПО «Электроплавильный цех», рег.№ А39-00288-0003, IV класс опасности,</t>
  </si>
  <si>
    <t>39-ТУ-05831-2021</t>
  </si>
  <si>
    <t>АО "КАУСТИК"</t>
  </si>
  <si>
    <t>технические устройства: Баллоны для хлора №№35269, 25788, 9355, 44766, 8007, 38241, 13058, 2240, 1024, 6443, 11901, 86815, 16827, 26347, 1836, 1891, 13672, 71557, 3301, 1934,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</si>
  <si>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39-ТУ-05805-2021</t>
  </si>
  <si>
    <t>технические устройства: Баллоны для хлора №№8002, 8011, 35459, 3042, 3025, 425, 8224, 7711, 9443, 5322, 5200, 3207, 6693, 31227, 51366, 9885, 5788, 22475, 77111, 87003,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t>
  </si>
  <si>
    <t>39-ТУ-05803-2021</t>
  </si>
  <si>
    <t>технические устройство: Контейнеры для хлора №№9559, 8108, 111223-233, 634, 9262, 2468, 8763, 2170, 2171, 7815, 6529, 645, 529, 3500, 3641,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</si>
  <si>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39-ТУ-05800-2021</t>
  </si>
  <si>
    <t>техническое устройство, автомобильная газонаполнительная компрессорная станция АГНКС-75, зав.№12/13, ОПО «Участок специального строительства Водорассольного комплекса Подземного хранилища газа г. Волгограда» рег. № А01-05800-0018, III класс опасности,</t>
  </si>
  <si>
    <t>39-ТУ-05772-2021</t>
  </si>
  <si>
    <t>техническое устройство, автомобильная газонаполнительная компрессорная станция АГНКС-75, зав.№16/17, ОПО «Участок специального строительства Водорассольного комплекса Подземного хранилища газа г. Волгограда» рег. № А01-05800-0018, III класс опасности,</t>
  </si>
  <si>
    <t>39-ТУ-05769-2021</t>
  </si>
  <si>
    <t>ОАО "Калачевский хлебозавод"</t>
  </si>
  <si>
    <t>газогорелочные устройства типа «БИГ 2-4» парового котла «НР-18» ст. № 2 котельной ОАО «Калачевский хлебозавод», как на объекты сети газопотребления природного газа, эксплуатируемые ОАО «Калачевский хлебозавод» на опасном производственном объекте «Сеть газопотребления предприятия» рег. №А39-00307-0001, класс опасности III по адресу: Волгоградская обл., г. Калач-на-Дону, ул. Заводская, 3</t>
  </si>
  <si>
    <t>39-ТУ-05752-2021</t>
  </si>
  <si>
    <t>техническое устройство: Газовое оборудование ГРУ котельной, эксплуатируемого ОАО «Калачевский хлебозавод» на опасном производственном объекте «Сеть газопотребления предприятия» рег. №А39-00307-0001, класс опасности III по адресу: Волгоградская обл., г. Калач-на-Дону, ул. Заводская, 3</t>
  </si>
  <si>
    <t>39-ТУ-05748-2021</t>
  </si>
  <si>
    <t>ООО "Новоникойл"</t>
  </si>
  <si>
    <t>техническое устройство – «теплообменник F-3,0м2 (резервный), поз. РТ16»,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</si>
  <si>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39-ТУ-05747-2021</t>
  </si>
  <si>
    <t>техническое устройство – «теплообменник F-3,0м2 (резервный), поз. РТ22-1»,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</si>
  <si>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39-ТУ-05743-2021</t>
  </si>
  <si>
    <t>техническое устройство– «теплообменник F-3,0м2 (резервный), поз. РТ21»,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</si>
  <si>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39-ТУ-05735-2021</t>
  </si>
  <si>
    <t>техническое устройств0 – «теплообменник F-3,0м2 (резервный), поз. РТ20»,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</si>
  <si>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39-ТУ-05722-2021</t>
  </si>
  <si>
    <t>газогорелочные устройства типа «БИГ 2-6» парового котла «НР-18» ст. № 3 котельной ОАО «Калачевский хлебозавод», как на объекты сети газопотребления природного газа, эксплуатируемые ОАО «Калачевский хлебозавод» на опасном производственном объекте «Сеть газопотребления предприятия» рег. №А39-00307-0001, класс опасности III по адресу: Волгоградская обл., г. Калач-на-Дону, ул. Заводская, 3</t>
  </si>
  <si>
    <t>39-ТУ-05716-2021</t>
  </si>
  <si>
    <t>техническое устройство – «теплообменник F-3,0м2 (резервный), поз. РТ19»,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</si>
  <si>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39-ТУ-05710-2021</t>
  </si>
  <si>
    <t>техническое устройство – «теплообменник F-3,0м2 (резервный), поз. РТ18»,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</si>
  <si>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39-ТУ-05704-2021</t>
  </si>
  <si>
    <t>техническое устройства – «теплообменник F-3,0м2 (резервный), поз. РТ17»,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</si>
  <si>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39-ТУ-05699-2021</t>
  </si>
  <si>
    <t>техническое устройства – «теплообменник F-3,0м2 (резервный), поз. РТ15»,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</si>
  <si>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39-ТУ-05695-2021</t>
  </si>
  <si>
    <t>техническое устройство – «теплообменник F-3,0м2 (резервный), поз. РТ14»,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</si>
  <si>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39-ТУ-05692-2021</t>
  </si>
  <si>
    <t>техническое устройства – «теплообменник F-3,0м2 (резервный), поз. РТ10»,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</si>
  <si>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39-ТУ-05688-2021</t>
  </si>
  <si>
    <t>техническое устройство – «теплообменник F-3,0м2 (резервный), поз. РТ9»,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</si>
  <si>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39-ТУ-05684-2021</t>
  </si>
  <si>
    <t>техническое устройства – «теплообменник F-3,0м2 (резервный), поз. РТ8»,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</si>
  <si>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39-ТУ-05613-2021</t>
  </si>
  <si>
    <t>техническое устройства – «колонна ректификационная (резервная) поз. РК4»,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</si>
  <si>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39-ТУ-05607-2021</t>
  </si>
  <si>
    <t>техническое устройства – «колонна ректификационная (резервная) поз. РК3»,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</si>
  <si>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39-ТУ-05603-2021</t>
  </si>
  <si>
    <t>техническое устройства – «колонна ректификационная (резервная) поз. РЕ24», Место расположения: ООО «НОВОНИКОЙЛ», Опасный производственный объект «Площадка малогабаритной установки по переработке шламового сырья»,», рег.№ А39-04184-0003 от 14.09.2011г., III класс опасности)</t>
  </si>
  <si>
    <t>39-ТУ-05599-2021</t>
  </si>
  <si>
    <t>ФГКУ комбинат "Волжанка" Росрезерва</t>
  </si>
  <si>
    <t>техническое устройство: Автоподъемник телескопический АП-17А зав. №132, рег. № 327, ОПО «Участок транспортный» рег. №А51-00988-0002, IV класс опасности</t>
  </si>
  <si>
    <t>39-ТУ-05578-2021</t>
  </si>
  <si>
    <t>техническое устройство, применяемое на опасном производственном объекте телескопическая вышка ТВ-26 г/п 350 кг, рег. № А29-00010-0029ПС, зав. № 2571-1, эксплуатируемая на участке транспортном ПО «Калмыцкие электрические сети» филиала ПАО «Россети Юг» - «Калмэнерго» Рег. № ОПО А29-05010-0100, IV класс опасности</t>
  </si>
  <si>
    <t>АЭ.16.00371.002</t>
  </si>
  <si>
    <t>39-ТУ-05554-2021</t>
  </si>
  <si>
    <t>техническое устройство, применяемое на опасном производственном объекте кран автомобильный КС-4561А зав. № 25102 рег. № А29-00010-0028ПС, эксплуатируемый на участке транспортном ПО «Калмыцкие электрические сети» филиала ПАО «Россети Юг» - «Калмэнерго» Рег. № ОПО А29-05010-0100, IV класс опасности</t>
  </si>
  <si>
    <t>39-ТУ-05553-2021</t>
  </si>
  <si>
    <t>техническое устройство, применяемое на опасном производственном объекте Кран автомобильный КС-2561Д, зав. № 6940, рег. № А29-00010-0009ПС, эксплуатируемый на участке транспортном «Яшкульский район электрических сетей» филиала ПАО «Россети Юг» - «Калмэнерго» Рег. № ОПО А29-05010-0116, IV класс опасности</t>
  </si>
  <si>
    <t>39-ТУ-05548-2021</t>
  </si>
  <si>
    <t>техническое устройство, применяемое на опасном производственном объекте Подъемник автомобильный АПТ-14, г/п 200 кг, рег. № А29-00010-0008ПС, зав. № 104, эксплуатируемый на участке транспортном «Яшкульский район электрических сетей» филиала ПАО «Россети Юг» - «Калмэнерго» Рег. № ОПО А29-05010-0116, IV класс опасности</t>
  </si>
  <si>
    <t>39-ТУ-05546-2021</t>
  </si>
  <si>
    <t>техническое устройство, применяемое на опасном производственном объекте Телескопическая вышка ТВ-15, г/п 150 кг, рег. № А29-00010-0011ПС, зав. № 0689, эксплуатируемая на участке транспортном «Приютненский район электрических сетей» филиала ПАО «Россети Юг» - «Калмэнерго» Рег. № ОПО А29-05010-0115, IV класс опасности</t>
  </si>
  <si>
    <t>39-ТУ-05539-2021</t>
  </si>
  <si>
    <t>техническое устройство, применяемое на опасном производственном объекте Кран автомобильный КС-2561Л, зав. № 02462 рег. № А29-00010-0012ПС, эксплуатируемый на участке транспортном «Приютненский район электрических сетей» филиала ПАО «Россети Юг» - «Калмэнерго» Рег. № ОПО А29-05010-0115, IV класс опасности</t>
  </si>
  <si>
    <t>39-ТУ-05530-2021</t>
  </si>
  <si>
    <t>техническое устройство, применяемое на опасном производственном объекте Подъемник автомобильный АПТ-18.02, г/п 200 кг, рег. № А29-00010-0053ПС, зав. № 350, эксплуатируемый на участке транспортном ПО «Калмыцкие электрические сети» филиала ПАО «Россети Юг» - «Калмэнерго»Рег. № ОПО А29-05010-0100, IV класс опасности</t>
  </si>
  <si>
    <t>39-ТУ-05523-2021</t>
  </si>
  <si>
    <t>техническое устройство: Подъемник автомобильный АПТ-18.04, г/п 200 кг, рег. № А29-00010-0052ПС, зав. № 031, эксплуатируемый на участке транспортном ПО «Калмыцкие электрические сети» филиала ПАО «Россети Юг» - «Калмэнерго»Рег. № ОПО А29-05010-0100, IV класс опасности</t>
  </si>
  <si>
    <t>39-ТУ-05518-2021</t>
  </si>
  <si>
    <t>ФБУ «Администрация «Волго-Дон»</t>
  </si>
  <si>
    <t>техническое устройство, Автоподъемник гидравлический ВС-18-01РГ, Рег.№94689, Зав.№258 эксплуатируемый на опасном производственном объекте «Участок транспортный» рег.№ А-39-00859-0014, по адресу: 404130, Волгоградcкая обл., г. Волжский</t>
  </si>
  <si>
    <t>39-ТУ-05514-2021</t>
  </si>
  <si>
    <t>техническое устройство: сосуд, работающий под давлением (деаэратор), рег.№ 12419, ст.№ 12 ОПО «Площадка главного корпуса ТЭЦ-2 (г. Волгоград)» рег. №А39-03903-0018, III класс опасности</t>
  </si>
  <si>
    <t>39-ТУ-05513-2021</t>
  </si>
  <si>
    <t>технические устройства: Емкость хранения аммиака уч.№ 53105, поз.№ 14R701, зав.№ 152905, ОПО «Площадка по производству метионина и сульфата натрия», рег.№ А39-00001-0006, I класс опасности</t>
  </si>
  <si>
    <t>39-ТУ-05458-2021</t>
  </si>
  <si>
    <t>ООО "ГСИ Юг-Строй"</t>
  </si>
  <si>
    <t>техническое устройство:стреловой автомобильный кран КС-55713-4 зав.№ 677, рег.№ 111424, ОПО- Участок транспортный , рег.№ А39-02161-0003,</t>
  </si>
  <si>
    <t>39-ТУ-05454-2021</t>
  </si>
  <si>
    <t>техническое устройство: стреловой автомобильный кран КС-55713-5 зав.№ 168, рег. № 111676, ОПО- Участок транспортный, рег.№ А39-02161-0003,</t>
  </si>
  <si>
    <t>39-ТУ-05453-2021</t>
  </si>
  <si>
    <t>технические устройства: Хранилище пропилена, уч.№ 53096, поз.№ 14R606, зав.№39745, ОПО «Площадка по производству метионина и сульфата натрия», рег.№ А39-00001-0006, I класс опасности</t>
  </si>
  <si>
    <t>39-ТУ-05452-2021</t>
  </si>
  <si>
    <t>техническое устройство: кран-манипулятор автомобильного JUNJIN SA-040-C зав.№ 021, рег.№ 112174, ОПО- Участок транспортный, рег.№ А39-02161-0003,</t>
  </si>
  <si>
    <t>39-ТУ-05451-2021</t>
  </si>
  <si>
    <t>технические устройства: Хранилище аммиака, уч.№ 53104, поз.№ 14R707, зав.№152906, ОПО «Площадка по производству метионина и сульфата натрия», рег.№ А39-00001-0006, I класс опасности</t>
  </si>
  <si>
    <t>39-ТУ-05450-2021</t>
  </si>
  <si>
    <t>ООО "ПРОМЭКС"</t>
  </si>
  <si>
    <t>техническое устройство: Рычажно-телескопический мобильный полноповоротный гусеничный гидроподъемник с рабочей платформой NUL 090 зав.№ 9NU 206 учет.113045, ОПО- «Цех транспортный» , рег.№А39-04790-0001,</t>
  </si>
  <si>
    <t>39-ТУ-05449-2021</t>
  </si>
  <si>
    <t>технические устройства: Кран козловой зав. № 91343, рег. № 112093, ОПО «Площадка козлового крана», рег. № А39-02877-0003, IV класс опасности,</t>
  </si>
  <si>
    <t>39-ТУ-05448-2021</t>
  </si>
  <si>
    <t>ГБУ "Волгоградавтодор"</t>
  </si>
  <si>
    <t>технические устройства: Бульдозер Т-170М, зав. № 101100, инв. №1091, ОПО Карьер карбонатных пород «Липкинский» рег.№ А39-04794-0014, III класс опасности,</t>
  </si>
  <si>
    <t>39-ТУ-05444-2021</t>
  </si>
  <si>
    <t>техническое устройство: Рычажно-телескопический мобильный полноповоротный гусеничный гидроподъемник с рабочей платформой NUL 090-2 зав.№ 9NU 812 учет. №113051, ОПО- «Цех транспортный» , рег.№ А39-04790-0001,</t>
  </si>
  <si>
    <t>39-ТУ-05438-2021</t>
  </si>
  <si>
    <t>Техническое устройство: Трубопровод пара «Подача пара с паропровода № II и III на установку № 25 до редуцирующего клапана», рег.№ 48274 установки №25 КТУ ДиСОМФ. ОПО – Площадка переработки нефти рег. № А39-00045-0001, I класс опасности. ООО "ЛУКОЙЛ-Волгограднефтепереработка", г. Волгоград,</t>
  </si>
  <si>
    <t>39-ТУ-05430-2021</t>
  </si>
  <si>
    <t>Техническое устройство: Трубопровод пара «Подача пара на установку № 3 от магистрального паропровода № VII до редуцирующего устройства», рег.№ 48273 установки АВТ-3 КТУ ППН. ОПО – Площадка переработки нефти рег. № А39-00045-0001, I класс опасности. ООО "ЛУКОЙЛ-Волгограднефтепереработка", г. Волгоград,</t>
  </si>
  <si>
    <t>39-ТУ-05426-2021</t>
  </si>
  <si>
    <t>ООО "СК "ФЛАГМАН"</t>
  </si>
  <si>
    <t>техническое устройство: кран гусеничный СКГ 63/100 зав. № 273, рег.№ 103164, ОПО- Участок транспортный, рег.№ А39-02048-0001,</t>
  </si>
  <si>
    <t>39-ТУ-05424-2021</t>
  </si>
  <si>
    <t>Техническое устройство: Трубопровод пара «Подача пара на установку № 3 от магистрального паропровода № VIII до редуцирующего устройства», рег.№ 48272 установки АВТ-3 КТУ ППН. ОПО – Площадка переработки нефти рег. № А39-00045-0001, I класс опасности. ООО "ЛУКОЙЛ-Волгограднефтепереработка", г. Волгоград,</t>
  </si>
  <si>
    <t>39-ТУ-05421-2021</t>
  </si>
  <si>
    <t>Техническое устройство: Холодильник Х-6, рег. № 112798, зав. № 36346, установки № 60 КПТНО. ОПО – Площадка переработки нефти рег. № А39-00045-0001, I класс опасности. ООО "ЛУКОЙЛ-Волгограднефтепереработка", г. Волгоград,</t>
  </si>
  <si>
    <t>39-ТУ-05413-2021</t>
  </si>
  <si>
    <t>техническое устройство: кран гусеничный СКГ-631 зав. № 79 рег.№ 103258, ОПО- Участок транспортный, рег.№ А39-02048-0001,</t>
  </si>
  <si>
    <t>39-ТУ-05412-2021</t>
  </si>
  <si>
    <t>Техническое устройство: Колонна К-2/2, рег. № 3, зав. № 511043, установки № 61 КТУ ДМ. ОПО – Площадка переработки нефти рег. № А39-00045-0001, I класс опасности. ООО "ЛУКОЙЛ-Волгограднефтепереработка", г. Волгоград,</t>
  </si>
  <si>
    <t>39-ТУ-05409-2021</t>
  </si>
  <si>
    <t>Техническое устройство: Колонна К-2/1, рег. № 2, зав. № 511042, установки № 61 КТУ ДМ. ОПО – Площадка переработки нефти рег. № А39-00045-0001, I класс опасности. ООО "ЛУКОЙЛ-Волгограднефтепереработка", г. Волгоград,</t>
  </si>
  <si>
    <t>39-ТУ-05407-2021</t>
  </si>
  <si>
    <t>техническое устройство: техническое устройства – «Ёмкость смесителя поз. Е-2, зав. № 4961, рег. №4, Место расположения: цех №26, АО «Волжский Оргсинтез», Опасный производственный объект «Полигон промышленной закачки жидких отходов», рег.№ А39-00001-0004 от 04.06.2017г., IV класс опасности),</t>
  </si>
  <si>
    <t>39-ТУ-05404-2021</t>
  </si>
  <si>
    <t>Техническое устройство: Ёмкость Е-205/2, рег. № 80034, зав. № 39819, установки № 61 КТУ ДМ. ОПО – Площадка переработки нефти рег. № А39-00045-0001, I класс опасности. ООО "ЛУКОЙЛ-Волгограднефтепереработка", г. Волгоград,</t>
  </si>
  <si>
    <t>39-ТУ-05403-2021</t>
  </si>
  <si>
    <t>Техническое устройство: Ёмкость Е-205/1, рег. № 80002, зав. № 39800, установки № 61 КТУ ДМ. ОПО – Площадка переработки нефти рег. № А39-00045-0001, I класс опасности. ООО "ЛУКОЙЛ-Волгограднефтепереработка", г. Волгоград</t>
  </si>
  <si>
    <t>39-ТУ-05401-2021</t>
  </si>
  <si>
    <t>Техническое устройство: Ёмкость C-105, рег. № 14, зав. № 58008, установки № 61 КТУ ДМ. ОПО – Площадка переработки нефти рег. № А39-00045-0001, I класс опасности. ООО "ЛУКОЙЛ-Волгограднефтепереработка", г. Волгоград</t>
  </si>
  <si>
    <t>39-ТУ-05396-2021</t>
  </si>
  <si>
    <t>техническое устройство: Эксплуатационная колонна Ø 178 мм, и хвостовик Ø 127 мм, скважины № 8 Платовская, Северо-Сасовского участка, Памятно-Сасовского месторождения, Волгоградской области, ОПО- Фонд скважин Северо-Сасовского участка, Памятно-Сасовского месторождения, рег.№ А39-00070-0001,</t>
  </si>
  <si>
    <t>39-ТУ-05394-2021</t>
  </si>
  <si>
    <t>Техническое устройство: Ёмкость Е-302, рег. № 17, зав. № 11, установки № 61 КТУ ДМ. ОПО – Площадка переработки нефти рег. № А39-00045-0001, I класс опасности. ООО "ЛУКОЙЛ-Волгограднефтепереработка", г. Волгоград,</t>
  </si>
  <si>
    <t>39-ТУ-05392-2021</t>
  </si>
  <si>
    <t>Техническое устройство: Ёмкость Е-405, рег. № 80233, зав. № 76149, установки № 61 КТУ ДМ. ОПО – Площадка переработки нефти рег. № А39-00045-0001, I класс опасности. ООО "ЛУКОЙЛ-Волгограднефтепереработка", г. Волгоград,</t>
  </si>
  <si>
    <t>39-ТУ-05390-2021</t>
  </si>
  <si>
    <t>Техническое устройство: Ёмкость Е-404, рег. № 80229, зав. № 697, установки № 61 КТУ ДМ. ОПО – Площадка переработки нефти рег. № А39-00045-0001, I класс опасности. ООО "ЛУКОЙЛ-Волгограднефтепереработка", г. Волгоград,</t>
  </si>
  <si>
    <t>39-ТУ-05388-2021</t>
  </si>
  <si>
    <t>Техническое устройство: Ёмкость Е-403, рег. № 290, зав. № 721, установки № 61 КТУ ДМ. ОПО – Площадка переработки нефти рег. № А39-00045-0001, I класс опасности. ООО "ЛУКОЙЛ-Волгограднефтепереработка", г. Волгоград,</t>
  </si>
  <si>
    <t>39-ТУ-05387-2021</t>
  </si>
  <si>
    <t>Техническое устройство: Колонна К-1, рег. № 1, зав. № 511041, установки № 61 КТУ ДМ. ОПО – Площадка переработки нефти рег. № А39-00045-0001, I класс опасности. ООО "ЛУКОЙЛ-Волгограднефтепереработка", г. Волгоград,</t>
  </si>
  <si>
    <t>39-ТУ-05386-2021</t>
  </si>
  <si>
    <t>техническое устройство: Кран стреловой автомобильный КС-35715 зав. №3292, рег. № 16655, ОПО «Участок транспортный» рег. №А51-00988-0002, IV класс опасности,</t>
  </si>
  <si>
    <t>39-ТУ-05385-2021</t>
  </si>
  <si>
    <t>техническое устройство: Нория НЦ-175 №2 инв.№000000137, ОПО Элеватор рег.№ А39-04362-0002, III класса опасности,</t>
  </si>
  <si>
    <t>39-ТУ-05384-2021</t>
  </si>
  <si>
    <t>Техническое устройство: Ёмкость Е-4, рег. № 11, зав. № 4585, установки № 61 КТУ ДМ. ОПО – Площадка переработки нефти рег. № А39-00045-0001, I класс опасности. ООО "ЛУКОЙЛ-Волгограднефтепереработка", г. Волгоград,</t>
  </si>
  <si>
    <t>39-ТУ-05383-2021</t>
  </si>
  <si>
    <t>Техническое устройство: Колонна поз. К-1, рег.№16974, зав. № 911073, установки № 60 КПТНО. ОПО – Площадка переработки нефти рег. № А39-00045-0001, I класс опасности. ООО "ЛУКОЙЛ-Волгограднефтепереработка", г. Волгоград,</t>
  </si>
  <si>
    <t>39-ТУ-05382-2021</t>
  </si>
  <si>
    <t>техническое устройство: Весы элеваторные Э-20 №2 инв. №000000080, ОПО Элеватор рег.№ А39-04362-0002, III класса опасности,</t>
  </si>
  <si>
    <t>39-ТУ-05381-2021</t>
  </si>
  <si>
    <t>техническое устройство: Нория НЦ-175 №5 инв.№000000134, ОПО Элеватор рег.№ А39-04362-0002, III класса опасности,</t>
  </si>
  <si>
    <t>39-ТУ-05379-2021</t>
  </si>
  <si>
    <t>Техническое устройство - Трубопровод пара, инв. №110462. ОПО – Цех подготовки производства, рег. № А39-00790-0018, IV класс опасности. АО «Волжский трубный завод», Волгоградская область (34), г. Волжский, ул. Автодорога №7, д.6,</t>
  </si>
  <si>
    <t xml:space="preserve"> АЭ.18.01516.002  </t>
  </si>
  <si>
    <t>39-ТУ-05377-2021</t>
  </si>
  <si>
    <t>техническое устройство:Нория НЦ-175 №1 инв.№000000139, ОПО Элеватор рег.№ А39-04362-0002, III класса опасности,</t>
  </si>
  <si>
    <t>39-ТУ-05376-2021</t>
  </si>
  <si>
    <t>Техническое устройство: Ёмкость поз. Е-101, рег.№143133 зав. № 5246, установки №55 КПТНО. ОПО – Площадка переработки нефти рег. № А39-00045-0001, I класс опасности. ООО "ЛУКОЙЛ-Волгограднефтепереработка", г. Волгоград,</t>
  </si>
  <si>
    <t>39-ТУ-05375-2021</t>
  </si>
  <si>
    <t>Техническое устройство: Аппарат воздушного охлаждения ВХК-2, рег. № 3232, зав. № 1082, установки № 7 КТУ ППН. ОПО – Площадка переработки нефти рег. № А39-00045-0001, I класс опасности. ООО "ЛУКОЙЛ-Волгограднефтепереработка", г. Волгоград,</t>
  </si>
  <si>
    <t>39-ТУ-05373-2021</t>
  </si>
  <si>
    <t>Техническое устройство: Теплообменник Т-4/1, рег. № 80008, зав. № 72311, установки № 61 КТУ ДМ. ОПО – Площадка переработки нефти рег. № А39-00045-0001, I класс опасности. ООО "ЛУКОЙЛ-Волгограднефтепереработка", г. Волгоград</t>
  </si>
  <si>
    <t>39-ТУ-05371-2021</t>
  </si>
  <si>
    <t>Техническое устройство: Теплообменник Т-3/2, рег. № 80007, зав. № 521069, установки № 61 КТУ ДМ. ОПО – Площадка переработки нефти рег. № А39-00045-0001, I класс опасности. ООО "ЛУКОЙЛ-Волгограднефтепереработка", г. Волгоград,</t>
  </si>
  <si>
    <t>39-ТУ-05369-2021</t>
  </si>
  <si>
    <t>Техническое устройство: Теплообменник Т-3/1, рег. № 80012, зав. № 521068, установки № 61 КТУ ДМ. ОПО – Площадка переработки нефти рег. № А39-00045-0001, I класс опасности. ООО "ЛУКОЙЛ-Волгограднефтепереработка", г. Волгоград,</t>
  </si>
  <si>
    <t>39-ТУ-05354-2021</t>
  </si>
  <si>
    <t>Техническое устройство: Теплообменник Т-2/2, рег. № 80005, зав. № 72259, установки № 61 КТУ ДМ. ОПО – Площадка переработки нефти рег. № А39-00045-0001, I класс опасности. ООО "ЛУКОЙЛ-Волгограднефтепереработка", г. Волгоград,</t>
  </si>
  <si>
    <t>39-ТУ-05353-2021</t>
  </si>
  <si>
    <t>Техническое устройство: Теплообменник Т-2/1, рег. № 80014, зав. № 72257, установки № 61 КТУ ДМ. ОПО – Площадка переработки нефти рег. № А39-00045-0001, I класс опасности. ООО "ЛУКОЙЛ-Волгограднефтепереработка", г. Волгоград,</t>
  </si>
  <si>
    <t>39-ТУ-05352-2021</t>
  </si>
  <si>
    <t>Техническое устройство: Теплообменник Т-1/1, рег. № 80004, зав. № 72256, установки № 61 КТУ ДМ. ОПО – Площадка переработки нефти рег. № А39-00045-0001, I класс опасности. ООО "ЛУКОЙЛ-Волгограднефтепереработка", г. Волгоград,</t>
  </si>
  <si>
    <t>39-ТУ-05351-2021</t>
  </si>
  <si>
    <t>Техническое устройство: Емкость Е-204 рег № 421, зав. № 41713, установки № 61БКВ КТУ по ГП. ОПО – Площадка переработки нефти рег. № А39-00045-0001, I класс опасности. ООО "ЛУКОЙЛ-Волгограднефтепереработка", г. Волгоград,</t>
  </si>
  <si>
    <t>39-ТУ-05350-2021</t>
  </si>
  <si>
    <t>Техническое устройство: Емкость Е-203 рег № 420, зав. № 711434, установки № 61БКВ КТУ по ГП. ОПО – Площадка переработки нефти рег. № А39-00045-0001, I класс опасности. ООО "ЛУКОЙЛ-Волгограднефтепереработка", г. Волгоград</t>
  </si>
  <si>
    <t>39-ТУ-05349-2021</t>
  </si>
  <si>
    <t>Техническое устройство: Ёмкость Д-18, рег. № 80210, зав. № 45/1, установки № 61 КТУ ДМ. ОПО – Площадка переработки нефти рег. № А39-00045-0001, I класс опасности. ООО "ЛУКОЙЛ-Волгограднефтепереработка", г. Волгоград,</t>
  </si>
  <si>
    <t>39-ТУ-05348-2021</t>
  </si>
  <si>
    <t>Техническое устройство: Ёмкость Д-15, рег. № 80206, зав. № 45/1, установки № 61 КТУ ДМ. ОПО – Площадка переработки нефти рег. № А39-00045-0001, I класс опасности. ООО "ЛУКОЙЛ-Волгограднефтепереработка", г. Волгоград,</t>
  </si>
  <si>
    <t>39-ТУ-05347-2021</t>
  </si>
  <si>
    <t>Техническое устройство: Ёмкость Д-14, рег. № 80205, зав. № 44/2 9075, установки № 61 КТУ ДМ. ОПО – Площадка переработки нефти рег. № А39-00045-0001, I класс опасности. ООО "ЛУКОЙЛ-Волгограднефтепереработка", г. Волгоград</t>
  </si>
  <si>
    <t>39-ТУ-05346-2021</t>
  </si>
  <si>
    <t>Техническое устройство: Ёмкость Д-12, рег. № 80208, зав. № 44/1, установки № 61 КТУ ДМ. ОПО – Площадка переработки нефти рег. № А39-00045-0001, I класс опасности. ООО "ЛУКОЙЛ-Волгограднефтепереработка", г. Волгоград,</t>
  </si>
  <si>
    <t>39-ТУ-05345-2021</t>
  </si>
  <si>
    <t>Техническое устройство: Ёмкость Д-11, рег. № 80207, зав. № 44/2, установки № 61 КТУ ДМ. ОПО – Площадка переработки нефти рег. № А39-00045-0001, I класс опасности. ООО "ЛУКОЙЛ-Волгограднефтепереработка", г. Волгоград,</t>
  </si>
  <si>
    <t>39-ТУ-05344-2021</t>
  </si>
  <si>
    <t>Техническое устройство: Коллектор Д-10 рег. № 80283, зав. № 5832, установки № 61 КТУ ДМ. ОПО – Площадка переработки нефти рег. № А39-00045-0001, I класс опасности. ООО "ЛУКОЙЛ-Волгограднефтепереработка", г. Волгоград,</t>
  </si>
  <si>
    <t>39-ТУ-05343-2021</t>
  </si>
  <si>
    <t>Техническое устройство: Конденсатор ЭЖ-401/3, рег. № 1316, зав. № 1, установки № 61 КТУ ДМ. ОПО – Площадка переработки нефти рег. № А39-00045-0001, I класс опасности. ООО "ЛУКОЙЛ-Волгограднефтепереработка", г. Волгоград,</t>
  </si>
  <si>
    <t>39-ТУ-05342-2021</t>
  </si>
  <si>
    <t>Техническое устройство: Коллектор Д-9 рег. № 80282, зав. № 58345, установки № 61 КТУ ДМ. ОПО – Площадка переработки нефти рег. № А39-00045-0001, I класс опасности. ООО "ЛУКОЙЛ-Волгограднефтепереработка", г. Волгоград,</t>
  </si>
  <si>
    <t>39-ТУ-05341-2021</t>
  </si>
  <si>
    <t>Техническое устройство: Конденсатор ЭЖ-401/2, рег. № 1315, зав. № 23-070, установки № 61 КТУ ДМ. ОПО – Площадка переработки нефти рег. № А39-00045-0001, I класс опасности. ООО "ЛУКОЙЛ-Волгограднефтепереработка", г. Волгоград,</t>
  </si>
  <si>
    <t>39-ТУ-05340-2021</t>
  </si>
  <si>
    <t>Техническое устройство: Ёмкость Д-7, рег. № 80178, зав. № 53/59-П, установки № 61 КТУ ДМ. ОПО – Площадка переработки нефти рег. № А39-00045-0001, I класс опасности. ООО "ЛУКОЙЛ-Волгограднефтепереработка", г. Волгоград,</t>
  </si>
  <si>
    <t>39-ТУ-05339-2021</t>
  </si>
  <si>
    <t>Техническое устройство: Конденсатор ЭЖ-401/1, рег. № 1314, зав. № 237-39, установки № 61 КТУ ДМ. ОПО – Площадка переработки нефти рег. № А39-00045-0001, I класс опасности. ООО "ЛУКОЙЛ-Волгограднефтепереработка", г. Волгоград,</t>
  </si>
  <si>
    <t>39-ТУ-05338-2021</t>
  </si>
  <si>
    <t>Техническое устройство: Ёмкость Д-6, рег. № 80179, зав. № 53/60-B, установки № 61 КТУ ДМ. ОПО – Площадка переработки нефти рег. № А39-00045-0001, I класс опасности. ООО "ЛУКОЙЛ-Волгограднефтепереработка", г. Волгоград,</t>
  </si>
  <si>
    <t>39-ТУ-05337-2021</t>
  </si>
  <si>
    <t>Техническое устройство: Аппарат воздушного охлаждения ХВ-201/2, рег. № 60, зав. № 121385, установки № 61 КТУ ДМ. ОПО – Площадка переработки нефти рег. № А39-00045-0001, I класс опасности. ООО "ЛУКОЙЛ-Волгограднефтепереработка", г. Волгоград,</t>
  </si>
  <si>
    <t>39-ТУ-05336-2021</t>
  </si>
  <si>
    <t>Техническое устройство: Аппарат воздушного охлаждения ХВ-101/1, рег. № 13300, зав. № 121085, установки № 61 КТУ ДМ. ОПО – Площадка переработки нефти рег. № А39-00045-0001, I класс опасности. ООО "ЛУКОЙЛ-Волгограднефтепереработка", г. Волгоград,</t>
  </si>
  <si>
    <t>39-ТУ-05335-2021</t>
  </si>
  <si>
    <t>Техническое устройство: Ёмкость Д-5, рег. № 80175, зав. № 53/60-П, установки № 61 КТУ ДМ. ОПО – Площадка переработки нефти рег. № А39-00045-0001, I класс опасности. ООО "ЛУКОЙЛ-Волгограднефтепереработка", г. Волгоград,</t>
  </si>
  <si>
    <t>39-ТУ-05334-2021</t>
  </si>
  <si>
    <t>Техническое устройство: Холодильник Х-102, рег. № 13, зав. № 1, установки № 61 КТУ ДМ. ОПО – Площадка переработки нефти рег. № А39-00045-0001, I класс опасности. ООО "ЛУКОЙЛ-Волгограднефтепереработка", г. Волгоград</t>
  </si>
  <si>
    <t>39-ТУ-05333-2021</t>
  </si>
  <si>
    <t>Техническое устройство: Ёмкость Д-4, рег. № 80180, зав. № 54-B, установки № 61 КТУ ДМ. ОПО – Площадка переработки нефти рег. № А39-00045-0001, I класс опасности. ООО "ЛУКОЙЛ-Волгограднефтепереработка", г. Волгоград ,</t>
  </si>
  <si>
    <t>39-ТУ-05332-2021</t>
  </si>
  <si>
    <t>Техническое устройство: Теплообменник Т-104, рег. № 80050, зав. № 72143, установки № 61 КТУ ДМ. ОПО – Площадка переработки нефти рег. № А39-00045-0001, I класс опасности. ООО "ЛУКОЙЛ-Волгограднефтепереработка", г. Волгоград,</t>
  </si>
  <si>
    <t>39-ТУ-05331-2021</t>
  </si>
  <si>
    <t>Техническое устройство: Ёмкость Д-3, рег. № 80174, зав. № 54-П, установки № 61 КТУ ДМ. ОПО – Площадка переработки нефти рег. № А39-00045-0001, I класс опасности. ООО "ЛУКОЙЛ-Волгограднефтепереработка", г. Волгоград,</t>
  </si>
  <si>
    <t>39-ТУ-05330-2021</t>
  </si>
  <si>
    <t>Техническое устройство: Теплообменник Т-103, рег. № 85891, зав. № 71827, установки № 61 КТУ ДМ. ОПО – Площадка переработки нефти рег. № А39-00045-0001, I класс опасности. ООО "ЛУКОЙЛ-Волгограднефтепереработка", г. Волгоград,</t>
  </si>
  <si>
    <t>39-ТУ-05329-2021</t>
  </si>
  <si>
    <t>Техническое устройство: Ёмкость Д-2, рег. № 80176, зав. № 54/59A-B, установки № 61 КТУ ДМ. ОПО – Площадка переработки нефти рег. № А39-00045-0001, I класс опасности. ООО "ЛУКОЙЛ-Волгограднефтепереработка", г. Волгоград,</t>
  </si>
  <si>
    <t>39-ТУ-05328-2021</t>
  </si>
  <si>
    <t>Техническое устройство: Испаритель Т-8, рег. № 6, зав. № 511211, установки № 61 КТУ ДМ. ОПО – Площадка переработки нефти рег. № А39-00045-0001, I класс опасности. ООО "ЛУКОЙЛ-Волгограднефтепереработка", г. Волгоград,</t>
  </si>
  <si>
    <t>39-ТУ-05327-2021</t>
  </si>
  <si>
    <t>Техническое устройство: Испаритель Т-7, рег. № 5, зав. № 511210, установки № 61 КТУ ДМ. ОПО – Площадка переработки нефти рег. № А39-00045-0001, I класс опасности. ООО "ЛУКОЙЛ-Волгограднефтепереработка", г. Волгоград,</t>
  </si>
  <si>
    <t>39-ТУ-05325-2021</t>
  </si>
  <si>
    <t>Техническое устройство: Теплообменник Т-5/3, рег. № 80003, зав. № 511101, установки № 61 КТУ ДМ. ОПО – Площадка переработки нефти рег. № А39-00045-0001, I класс опасности. ООО "ЛУКОЙЛ-Волгограднефтепереработка", г. Волгоград</t>
  </si>
  <si>
    <t>39-ТУ-05324-2021</t>
  </si>
  <si>
    <t>Техническое устройство: Теплообменник Т-5/2, рег. № 80013, зав. № 511100, установки № 61 КТУ ДМ. ОПО – Площадка переработки нефти рег. № А39-00045-0001, I класс опасности. ООО "ЛУКОЙЛ-Волгограднефтепереработка", г. Волгоград,</t>
  </si>
  <si>
    <t>39-ТУ-05322-2021</t>
  </si>
  <si>
    <t>Техническое устройство: Теплообменник Т-5/1, рег. № 80006, зав. № 511099, установки № 61 КТУ ДМ. ОПО – Площадка переработки нефти рег. № А39-00045-0001, I класс опасности. ООО "ЛУКОЙЛ-Волгограднефтепереработка", г. Волгоград,</t>
  </si>
  <si>
    <t>39-ТУ-05321-2021</t>
  </si>
  <si>
    <t>техническое устройство: Теплообменник Т-4/2, рег. № 80009, зав. № 72310, установки № 61 КТУ ДМ. ОПО – Площадка переработки нефти рег. № А39-00045-0001, I класс опасности. ООО "ЛУКОЙЛ-Волгограднефтепереработка", г. Волгоград,</t>
  </si>
  <si>
    <t>39-ТУ-05319-2021</t>
  </si>
  <si>
    <t>Техническое устройство: Ванна расхромирования, рег. № 290, инв. №150318. ОПО - участок механический № 2, рег. № А39-00790-0031, IV класс опасности. АО «Волжский трубный завод», Волгоградская область (34), г. Волжский, ул. Автодорога №7, д. 6,</t>
  </si>
  <si>
    <t>39-ТУ-05316-2021</t>
  </si>
  <si>
    <t>Техническое устройство: Ванна хромирования №4, рег. № 289, инв. №150318. ОПО - участок механический № 2, рег. № А39-00790-0031, IV класс опасности. АО «Волжский трубный завод», Волгоградская область (34), г. Волжский, ул. Автодорога №7, д. 6,</t>
  </si>
  <si>
    <t>39-ТУ-05315-2021</t>
  </si>
  <si>
    <t>техническое устройство: Заключение экспертизы промышленной безопасности № ПГ-ТУ-1778-2021 на технические устройства, применяемые на опасном производственном объекте в случаях, определенных статьей 7 ФЗ № 116-ФЗ «О промышленной безопасности опасных производственных объектов» «Система теплоснабжения Тракторозаводского района, рег. № А39-04918-0001 III класса опасности» Водогрейный котел ПТВМ-50 рег. № 38302, зав. № 3041, в котельной квартала 412, ул. Гороховцев, 1 ООО «Концессии тпелоснабжения»,</t>
  </si>
  <si>
    <t>39-ТУ-05314-2021</t>
  </si>
  <si>
    <t>Техническое устройство: Ванна хромирования №3, рег. № 288, инв. №150318. ОПО - участок механический № 2, рег. № А39-00790-0031, IV класс опасности. АО «Волжский трубный завод», Волгоградская область (34), г. Волжский, ул. Автодорога №7, д. 6,</t>
  </si>
  <si>
    <t>39-ТУ-05313-2021</t>
  </si>
  <si>
    <t>Техническое устройство: Ванна хромирования №1, рег. № 287, инв. №150318. ОПО - участок механический № 2, рег. № А39-00790-0031, IV класс опасности. АО «Волжский трубный завод», Волгоградская область (34), г. Волжский, ул. Автодорога №7, д. 6,</t>
  </si>
  <si>
    <t>39-ТУ-05312-2021</t>
  </si>
  <si>
    <t>Техническое устройство: Башня удаления паров кислот и щелочей (Скруббер), рег. № 89, инв. №153756. ОПО - участок механический № 2, рег. № А39-00790-0031, IV класс опасности. АО «Волжский трубный завод», Волгоградская область (34), г. Волжский, ул. Автодорога №7, д. 6,</t>
  </si>
  <si>
    <t>АЭ.18.01516.002</t>
  </si>
  <si>
    <t>39-ТУ-05310-2021</t>
  </si>
  <si>
    <t>Техническое устройство: Башня удаления паров кислот и щелочей (Скруббер), рег. № 88, инв. №153756. ОПО - участок механический № 2, рег. № А39-00790-0031, IV класс опасности. АО «Волжский трубный завод», Волгоградская область (34), г. Волжский, ул. Автодорога №7, д. 6,</t>
  </si>
  <si>
    <t>39-ТУ-05309-2021</t>
  </si>
  <si>
    <t>Техническое устройство: Емкость для хранения соляной кислоты зав. №72ТК1204. ОПО – участок кислотного хозяйства и химических продуктов водоподготовки рег. № А39-00790-0038, II класс опасности. АО «Волжский трубный завод», Волгоградская область (34), г. Волжский, ул. Автодорога №7, д. 6,</t>
  </si>
  <si>
    <t>39-ТУ-05308-2021</t>
  </si>
  <si>
    <t>Муниципальное казенное учреждение "Благоустройство" Еланского городского поселения</t>
  </si>
  <si>
    <t>техническое устройство: Автоподъемник телескопический АП-18-09, зав. № 211, рег. № 2084, ОПО «Цех транспортный» рег. № А39-04669-0001, IV класс опасности,</t>
  </si>
  <si>
    <t>39-ТУ-05307-2021</t>
  </si>
  <si>
    <t>Техническое устройство: Скруббер, рег. № 0171. ОПО – Площадка Трубопрокатного цеха №3, рег. № А39-00790-0003 III класс опасности. АО «Волжский трубный завод», Волгоградская область (34), г. Волжский, ул. Автодорога №7, д. 6,</t>
  </si>
  <si>
    <t>39-ТУ-05304-2021</t>
  </si>
  <si>
    <t>Техническое устройство: Емкость временного хранения хромовых стоков, рег. № 294. ОПО – Площадка Трубопрокатного цеха №3, рег. № А39-00790-0003 III класс опасности. АО «Волжский трубный завод», Волгоградская область (34), г. Волжский, ул. Автодорога №7, д. 6,</t>
  </si>
  <si>
    <t>39-ТУ-05303-2021</t>
  </si>
  <si>
    <t>Техническое устройство: Установка хромирования «Бетахром» (двойная составная ванна хромирования), инв. № 150082. ОПО – Площадка Трубопрокатного цеха №3, рег. № А39-00790-0003 III класс опасности. АО «Волжский трубный завод», Волгоградская область (34), г. Волжский, ул. Автодорога №7, д. 6,</t>
  </si>
  <si>
    <t>39-ТУ-05300-2021</t>
  </si>
  <si>
    <t>техническое устройство: Холодильник поз. Х-13, рег.№ 14301, зав.№ 5735, установки №7. ОПО – Площадка переработки нефти рег. № А39-00045-0001, I класс опасности. ООО "ЛУКОЙЛ-Волгограднефтепереработка", г. Волгоград,</t>
  </si>
  <si>
    <t>39-ТУ-05299-2021</t>
  </si>
  <si>
    <t>техническое устройство: Холодильник поз. Х-8, рег.№ 14302, зав.№ 4398, установки №7. ОПО – Площадка переработки нефти рег. № А39-00045-0001, I класс опасности. ООО "ЛУКОЙЛ-Волгограднефтепереработка", г. Волгоград,</t>
  </si>
  <si>
    <t>39-ТУ-05298-2021</t>
  </si>
  <si>
    <t>техническое устройство: Холодильник поз. Х-7, рег.№ 14303, зав.№ 4400, установки №7. ОПО – Площадка переработки нефти рег. № А39-00045-0001, I класс опасности. ООО "ЛУКОЙЛ-Волгограднефтепереработка", г. Волгоград,</t>
  </si>
  <si>
    <t>39-ТУ-05297-2021</t>
  </si>
  <si>
    <t>техническое устройство: Фильтр 161/3-Ф-2, рег. № 1662, установки № 17 КТУ ГДТиПС. ОПО – Площадка переработки нефти рег. № А39-00045-0001, I класс опасности. ООО "ЛУКОЙЛ-Волгограднефтепереработка", г. Волгоград,</t>
  </si>
  <si>
    <t>39-ТУ-05295-2021</t>
  </si>
  <si>
    <t>техническое устройство: Фильтр 161/3-Ф-1, рег. № 1661, установки № 17 КТУ ГДТиПС. ОПО – Площадка переработки нефти рег. № А39-00045-0001, I класс опасности. ООО "ЛУКОЙЛ-Волгограднефтепереработка", г. Волгоград,</t>
  </si>
  <si>
    <t>39-ТУ-05294-2021</t>
  </si>
  <si>
    <t>Техническое устройство: Автоклав №1 нж, инв. №150701.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</si>
  <si>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39-ТУ-05293-2021</t>
  </si>
  <si>
    <t>техническое устройство: Ёмкость 162-МЕ-1, рег. № 1663, установки № 17 КТУ ГДТиПС. ОПО – Площадка переработки нефти рег. № А39-00045-0001, I класс опасности. ООО "ЛУКОЙЛ-Волгограднефтепереработка", г. Волгоград,</t>
  </si>
  <si>
    <t>39-ТУ-05292-2021</t>
  </si>
  <si>
    <t>Техническое устройство: Резервуар травления рег. № 255.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</si>
  <si>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39-ТУ-05291-2021</t>
  </si>
  <si>
    <t>техническое устройство: Охладитель 162-Е-1 рег. № 85593, зав. № 3899, установки №17 КТУ ГДТиПС. ОПО – Площадка переработки нефти рег. № А39-00045-0001, I класс опасности. ООО "ЛУКОЙЛ-Волгограднефтепереработка", г. Волгоград,</t>
  </si>
  <si>
    <t>39-ТУ-05290-2021</t>
  </si>
  <si>
    <t>техническое устройство: Фильтр 162-F-4В рег. № 1660, зав № 2/4 установки № 17 КТУ ГДТиПС. ОПО – Площадка переработки нефти рег. № А39-00045-0001, I класс опасности. ООО "ЛУКОЙЛ-Волгограднефтепереработка", г. Волгоград,</t>
  </si>
  <si>
    <t>39-ТУ-05289-2021</t>
  </si>
  <si>
    <t>Техническое устройство: Мерник NaOH V=1,5 м3, рег. № 240, инв. № 150693.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</si>
  <si>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39-ТУ-05288-2021</t>
  </si>
  <si>
    <t>техническое устройство: Фильтр 162-F-4А рег. № 1659, установки № 17 КТУ ГДТиПС. ОПО – Площадка переработки нефти рег. № А39-00045-0001, I класс опасности. ООО "ЛУКОЙЛ-Волгограднефтепереработка", г. Волгоград,</t>
  </si>
  <si>
    <t>39-ТУ-05287-2021</t>
  </si>
  <si>
    <t>Техническое устройство: Мерник NaOH V=3,0 м3, рег. № 237, инв. № 150693.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</si>
  <si>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39-ТУ-05286-2021</t>
  </si>
  <si>
    <t>техническое устройство: Фильтр 162-F-3В рег. № 1658, установки № 17 КТУ ГДТиПС. ОПО – Площадка переработки нефти рег. № А39-00045-0001, I класс опасности. ООО "ЛУКОЙЛ-Волгограднефтепереработка", г. Волгоград,</t>
  </si>
  <si>
    <t>39-ТУ-05284-2021</t>
  </si>
  <si>
    <t>Техническое устройство: Емкость промывка 2 н/ж, инв. №150730.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</si>
  <si>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39-ТУ-05283-2021</t>
  </si>
  <si>
    <t>техническое устройство: Фильтр 162-F-3А рег. № 1657, установки № 17 КТУ ГДТиПС. ОПО – Площадка переработки нефти рег. № А39-00045-0001, I класс опасности. ООО "ЛУКОЙЛ-Волгограднефтепереработка", г. Волгоград,</t>
  </si>
  <si>
    <t>39-ТУ-05279-2021</t>
  </si>
  <si>
    <t>Техническое устройство: Емкость поз.578, рег. № 218,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</si>
  <si>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39-ТУ-05278-2021</t>
  </si>
  <si>
    <t>Техническое устройство: Емкость поз. 619,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</si>
  <si>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39-ТУ-05276-2021</t>
  </si>
  <si>
    <t>техническое устройство: Фильтр 162-F-2В, рег. № 1656, зав. № 2/2, установки № 17 КТУ ГДТиПС. ОПО – Площадка переработки нефти рег. № А39-00045-0001, I класс опасности. ООО "ЛУКОЙЛ-Волгограднефтепереработка", г. Волгоград,</t>
  </si>
  <si>
    <t>39-ТУ-05275-2021</t>
  </si>
  <si>
    <t>Техническое устройство: Емкость Бак (промывка 1) рег. № 202, зав. 2036, инв. № 150697.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</si>
  <si>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39-ТУ-05273-2021</t>
  </si>
  <si>
    <t>техническое устройство: Фильтр 162-F-2А, рег. № 1655, установки № 17 КТУ ГДТиПС. ОПО – Площадка переработки нефти рег. № А39-00045-0001, I класс опасности. ООО "ЛУКОЙЛ-Волгограднефтепереработка", г. Волгоград,</t>
  </si>
  <si>
    <t>39-ТУ-05272-2021</t>
  </si>
  <si>
    <t>Техническое устройство: Автоклав №2 нж, рег. № 254, инв. №150629.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</si>
  <si>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39-ТУ-05269-2021</t>
  </si>
  <si>
    <t>техническое устройство: Фильтр 162-F-1В, рег. № 1654, зав. № 2/1, установки № 17 КТУ ГДТиПС. ОПО – Площадка переработки нефти рег. № А39-00045-0001, I класс опасности. ООО "ЛУКОЙЛ-Волгограднефтепереработка", г. Волгоград,</t>
  </si>
  <si>
    <t>39-ТУ-05268-2021</t>
  </si>
  <si>
    <t>Техническое устройство: Емкость поз. 019, рег. № 217,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</si>
  <si>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39-ТУ-05266-2021</t>
  </si>
  <si>
    <t>техническое устройство: Фильтр 162-F-1А, рег. № 1653, установки № 17 КТУ ГДТиПС. ОПО – Площадка переработки нефти рег. № А39-00045-0001, I класс опасности. ООО "ЛУКОЙЛ-Волгограднефтепереработка", г. Волгоград,</t>
  </si>
  <si>
    <t>39-ТУ-05265-2021</t>
  </si>
  <si>
    <t>Техническое устройство: Емкость поз. 631 рег. № 220,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</si>
  <si>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39-ТУ-05264-2021</t>
  </si>
  <si>
    <t>Техническое устройство: Мерник поз. № 024, инв.№150696.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</si>
  <si>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39-ТУ-05262-2021</t>
  </si>
  <si>
    <t>Техническое устройство: Мерник поз. № 023, инв.№150696.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</si>
  <si>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39-ТУ-05261-2021</t>
  </si>
  <si>
    <t>техническое устройство: Рибойлер 162-Е-4 , рег. № 85594, зав. № 3109, установки № 17 КТУ ГДТиПС. ОПО – Площадка переработки нефти рег. № А39-00045-0001, I класс опасности. ООО "ЛУКОЙЛ-Волгограднефтепереработка", г. Волгоград,</t>
  </si>
  <si>
    <t>39-ТУ-05257-2021</t>
  </si>
  <si>
    <t>Техническое устройство: Емкость поз. 941,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</si>
  <si>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39-ТУ-05255-2021</t>
  </si>
  <si>
    <t>техническое устройство: Сероуловитель 161-2-V-11, рег. № 147, зав. № 285, установки № 17 КТУ ГДТиПС. ОПО – Площадка переработки нефти рег. № А39-00045-0001, I класс опасности. ООО "ЛУКОЙЛ-Волгограднефтепереработка", г. Волгоград,</t>
  </si>
  <si>
    <t>39-ТУ-05254-2021</t>
  </si>
  <si>
    <t>Техническое устройство: Электродегидратор Э-2/2 рег. № 17435, зав. № 2164, установки ЭЛОУ-АВТ-6 КТУ ППН. ОПО – Площадка переработки нефти рег. № А39-00045-0001, I класс опасности. ООО "ЛУКОЙЛ-Волгограднефтепереработка", г. Волгоград,</t>
  </si>
  <si>
    <t>39-ТУ-05253-2021</t>
  </si>
  <si>
    <t>техническое устройство: Осушитель сжатого воздуха рег. №28, зав.№3477, инв. №120308. ОПО – Трубоэлектросварочный цех, рег. № А39-00790-0004, IV класс опасности. АО «Волж-ский трубный завод», Волгоградская область (34), г. Волжский, ул. Автодорога №7, д. 6,</t>
  </si>
  <si>
    <t>39-ТУ-05252-2021</t>
  </si>
  <si>
    <t>Техническое устройство: Электродегидратор Э-2/1 рег. № 17434, зав. № 3300, установки ЭЛОУ-АВТ-6 КТУ ППН. ОПО – Площадка переработки нефти рег. № А39-00045-0001, I класс опасности. ООО "ЛУКОЙЛ-Волгограднефтепереработка", г. Волгоград,</t>
  </si>
  <si>
    <t>39-ТУ-05251-2021</t>
  </si>
  <si>
    <t>техническое устройство: Осушитель сжатого воздуха рег. №27, зав.№3478, инв. №120308. ОПО – Трубоэлектросварочный цех, рег. № А39-00790-0004, IV класс опасности. АО «Волж-ский трубный завод», Волгоградская область (34), г. Волжский, ул. Автодорога №7, д. 6,</t>
  </si>
  <si>
    <t>39-ТУ-05250-2021</t>
  </si>
  <si>
    <t>Техническое устройство: Электродегидратор Э-1/2 рег. № 17433, зав. № 3290, установки ЭЛОУ-АВТ-6 КТУ ППН. ОПО – Площадка переработки нефти рег. № А39-00045-0001, I класс опасности. ООО "ЛУКОЙЛ-Волгограднефтепереработка", г. Волгоград,</t>
  </si>
  <si>
    <t>39-ТУ-05249-2021</t>
  </si>
  <si>
    <t>техническое устройство: Осушитель сжатого воздуха рег. №26, зав.№3476, инв. №120308. ОПО – Трубоэлектросварочный цех, рег. № А39-00790-0004, IV класс опасности. АО «Волж-ский трубный завод», Волгоградская область (34), г. Волжский, ул. Автодорога №7, д. 6,</t>
  </si>
  <si>
    <t>39-ТУ-05248-2021</t>
  </si>
  <si>
    <t>Техническое устройство: Электродегидратор Э-1/1 рег. № 17432, зав. № 2158, установки ЭЛОУ-АВТ-6 КТУ ППН. ОПО – Площадка переработки нефти рег. № А39-00045-0001, I класс опасности. ООО "ЛУКОЙЛ-Волгограднефтепереработка", г. Волгоград,</t>
  </si>
  <si>
    <t>39-ТУ-05247-2021</t>
  </si>
  <si>
    <t>Техническое устройство: Теплообменник Т-14/1 рег. № 11868, зав. № 12057, установки ЭЛОУ-АВТ-6 КТУ ППН. ОПО – Площадка переработки нефти рег. № А39-00045-0001, I класс опасности. ООО "ЛУКОЙЛ-Волгограднефтепереработка", г. Волгоград,</t>
  </si>
  <si>
    <t>39-ТУ-05246-2021</t>
  </si>
  <si>
    <t>техническое устройство: Осушитель сжатого воздуха рег. №25, зав.№3475, инв. №120308. ОПО – Трубоэлектросварочный цех, рег. № А39-00790-0004, IV класс опасности. АО «Волж-ский трубный завод», Волгоградская область (34), г. Волжский, ул. Автодорога №7, д. 6,</t>
  </si>
  <si>
    <t>39-ТУ-05245-2021</t>
  </si>
  <si>
    <t>Техническое устройство: Теплообменник Т-15/3 рег. № 11750, зав. № 11994, установки ЭЛОУ-АВТ-6 КТУ ППН. ОПО – Площадка переработки нефти рег. № А39-00045-0001, I класс опасности. ООО "ЛУКОЙЛ-Волгограднефтепереработка", г. Волгоград,</t>
  </si>
  <si>
    <t>39-ТУ-05244-2021</t>
  </si>
  <si>
    <t>Техническое устройство: Охладитель ОВА-2, рег. № 1655, зав. № 1657, установки ЭЛОУ-АВТ-6 КТУ ППН. ОПО – Площадка переработки нефти рег. № А39-00045-0001, I класс опасности. ООО "ЛУКОЙЛ-Волгограднефтепереработка", г. Волгоград,</t>
  </si>
  <si>
    <t>39-ТУ-05243-2021</t>
  </si>
  <si>
    <t>техническое устройство: Насос центробежный 10НД-6Х1, зав. № 8 (НПМ-3А), ОПО «Топливное хозяйство ТЭЦ (г. Волжский)» рег. № А39-04929-0003, III класс опасности,</t>
  </si>
  <si>
    <t>39-ТУ-05242-2021</t>
  </si>
  <si>
    <t>Техническое устройство: Колонка деаэрационная КДА-50 зав. № 1656, установки ЭЛОУ-АВТ-6 КТУ ППН. ОПО – Площадка переработки нефти рег. № А39-00045-0001, I класс опасности. ООО "ЛУКОЙЛ-Волгограднефтепереработка", г. Волгоград,</t>
  </si>
  <si>
    <t>39-ТУ-05241-2021</t>
  </si>
  <si>
    <t>Техническое устройство: Абсорбер - десорбер К-7, рег. № 12071, зав. № 12884, установки ЭЛОУ-АВТ-6 КТУ ППН. ОПО – Площадка переработки нефти рег. № А39-00045-0001, I класс опасности. ООО "ЛУКОЙЛ-Волгограднефтепереработка", г. Волгоград.</t>
  </si>
  <si>
    <t>39-ТУ-05240-2021</t>
  </si>
  <si>
    <t>техническое устройство: Насос центробежный 10НД-6Х1, зав. № б/н (НПМ-3Б), ОПО «Топливное хозяйство ТЭЦ (г. Волжский)» рег. № А39-04929-0003, III класс опасности,</t>
  </si>
  <si>
    <t>39-ТУ-05239-2021</t>
  </si>
  <si>
    <t>Техническое устройство: Колонна К-3, рег. № 12257, зав. № 12890, установки ЭЛОУ-АВТ-6 КТУ ППН. ОПО – Площадка переработки нефти рег. № А39-00045-0001, I класс опасности. ООО "ЛУКОЙЛ-Волгограднефтепереработка", г. Волгоград,</t>
  </si>
  <si>
    <t>39-ТУ-05238-2021</t>
  </si>
  <si>
    <t>техническое устройство: Насос центробежный 10НД-6Х1, зав. № б/н (НПМ-3В), ОПО «Топливное хозяйство ТЭЦ (г. Волжский)» рег. № А39-04929-0003, III класс опасности,</t>
  </si>
  <si>
    <t>39-ТУ-05233-2021</t>
  </si>
  <si>
    <t>Техническое устройство: Колонна К-2, рег. № 12592, зав. № 9395, установки ЭЛОУ-АВТ-6 КТУ ППН. ОПО – Площадка переработки нефти рег. № А39-00045-0001, I класс опасности. ООО "ЛУКОЙЛ-Волгограднефтепереработка", г. Волгоград,</t>
  </si>
  <si>
    <t>39-ТУ-05231-2021</t>
  </si>
  <si>
    <t>Техническое устройство: Колонна К-1, рег. № 12591, зав. № 9228, установки ЭЛОУ-АВТ-6 КТУ ППН. ОПО – Площадка переработки нефти рег. № А39-00045-0001, I класс опасности. ООО "ЛУКОЙЛ-Волгограднефтепереработка", г. Волгоград,</t>
  </si>
  <si>
    <t>39-ТУ-05229-2021</t>
  </si>
  <si>
    <t>Техническое устройство: Емкость Е-16 рег. № 4274, зав. № 898, установки ЭЛОУ-АВТ-6 КТУ ППН. ОПО – Площадка переработки нефти рег. № А39-00045-0001, I класс опасности. ООО "ЛУКОЙЛ-Волгограднефтепереработка", г. Волгоград,</t>
  </si>
  <si>
    <t>39-ТУ-05226-2021</t>
  </si>
  <si>
    <t>техническое устройство: Сосуд, работающий под давлением (деаэратор), рег.№ 12188, ст.№ 8, ОПО «Площадка главного корпуса ТЭЦ (г. Волжский)» рег. № А39-04929-0001, III класс опасности,</t>
  </si>
  <si>
    <t>39-ТУ-05225-2021</t>
  </si>
  <si>
    <t>Техническое устройство: Емкость Е-1 рег. № 11991, зав. № 12382, установки ЭЛОУ-АВТ-6 КТУ ППН. ОПО – Площадка переработки нефти рег. № А39-00045-0001, I класс опасности. ООО "ЛУКОЙЛ-Волгограднефтепереработка", г. Волгоград,</t>
  </si>
  <si>
    <t>39-ТУ-05224-2021</t>
  </si>
  <si>
    <t>Техническое устройство: Бак деаэраторный БДА-15 рег № 1655, зав. № 1655, установки ЭЛОУ-АВТ-6 КТУ ППН. ОПО – Площадка переработки нефти рег. № А39-00045-0001, I класс опасности. ООО "ЛУКОЙЛ-Волгограднефтепереработка", г. Волгоград,</t>
  </si>
  <si>
    <t>39-ТУ-05223-2021</t>
  </si>
  <si>
    <t>техническое устройство: «фильтр масляный поз. 61S403.8, зав. № 725476, рег. № 1574,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</si>
  <si>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39-ТУ-05222-2021</t>
  </si>
  <si>
    <t>Техническое устройство: Ёмкость А-16, рег. № 1150, зав. № 9259, установки ЭЛОУ-АВТ-6 КТУ ППН. ОПО – Площадка переработки нефти рег. № А39-00045-0001, I класс опасности. ООО "ЛУКОЙЛ-Волгограднефтепереработка", г. Волгоград,</t>
  </si>
  <si>
    <t>39-ТУ-05221-2021</t>
  </si>
  <si>
    <t>техническое устройство: «маслоотделитель поз. 61S403.2, зав. №725330, рег. №159539,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</si>
  <si>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39-ТУ-05220-2021</t>
  </si>
  <si>
    <t>Техническое устройство: Фильтр А-15, рег. № 1149, зав. № 9213, установки ЭЛОУ-АВТ-6 КТУ ППН. ОПО – Площадка переработки нефти рег. № А39-00045-0001, I класс опасности. ООО "ЛУКОЙЛ-Волгограднефтепереработка", г. Волгоград,</t>
  </si>
  <si>
    <t>39-ТУ-05219-2021</t>
  </si>
  <si>
    <t>техническое устройство: «конденсатор поз. 61Е403.4, зав.№30104-40962, рег.№159550,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</si>
  <si>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39-ТУ-05218-2021</t>
  </si>
  <si>
    <t>Техническое устройство: Ёмкость А-14, рег. № 12606, зав. № 9257, установки ЭЛОУ-АВТ-6 КТУ ППН. ОПО – Площадка переработки нефти рег. № А39-00045-0001, I класс опасности. ООО "ЛУКОЙЛ-Волгограднефтепереработка", г. Волгоград,</t>
  </si>
  <si>
    <t>39-ТУ-05217-2021</t>
  </si>
  <si>
    <t>техническое устройство: «испаритель поз. 61Е403.6, зав.№30104-40958, рег.№159547,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</si>
  <si>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39-ТУ-05216-2021</t>
  </si>
  <si>
    <t>Техническое устройство: Отстойник А-6, рег. № 11988, зав. № 12881, установки ЭЛОУ-АВТ-6 КТУ ППН. ОПО – Площадка переработки нефти рег. № А39-00045-0001, I класс опасности. ООО "ЛУКОЙЛ-Волгограднефтепереработка", г. Волгоград,</t>
  </si>
  <si>
    <t>39-ТУ-05215-2021</t>
  </si>
  <si>
    <t>Техническое устройство: Отстойник А-4, рег. № 11853, зав. № 12451, установки ЭЛОУ-АВТ-6 КТУ ППН. ОПО – Площадка переработки нефти рег. № А39-00045-0001, I класс опасности. ООО "ЛУКОЙЛ-Волгограднефтепереработка", г. Волгоград,</t>
  </si>
  <si>
    <t>39-ТУ-05214-2021</t>
  </si>
  <si>
    <t>техническое устройство: «фильтр масляный поз. 61S403.8, зав. № 725475, рег. № 1573, Место расположения: цех №1, АО «Волжский Оргсинтез», Опасный производственный объект «Площадка холодильно-компрессорного производства», рег.№ А39-00001-0015 от 17.12.2012г., III класс опасности),</t>
  </si>
  <si>
    <t>39-ТУ-05213-2021</t>
  </si>
  <si>
    <t>Техническое устройство: Отстойник А-2, рег. № 11851, зав. № 12452, установки ЭЛОУ-АВТ-6 КТУ ППН. ОПО – Площадка переработки нефти рег. № А39-00045-0001, I класс опасности. ООО "ЛУКОЙЛ-Волгограднефтепереработка", г. Волгоград,</t>
  </si>
  <si>
    <t>39-ТУ-05212-2021</t>
  </si>
  <si>
    <t>Техническое устройство: Отстойник А-1, рег. № 11850, зав. № 12450, установки ЭЛОУ-АВТ-6 КТУ ППН. ОПО – Площадка переработки нефти рег. № А39-00045-0001, I класс опасности. ООО "ЛУКОЙЛ-Волгограднефтепереработка", г. Волгоград,</t>
  </si>
  <si>
    <t>39-ТУ-05211-2021</t>
  </si>
  <si>
    <t>техническое устройство: «Пункт редуцирования газа шкафного типа ГРПШ №4 инв. № ПРГ-00559, с системой телеметрии, расположенный по адресу: Волгоградская обл., Светлоярский р-он, с. Дубовый Овраг», ОПО- «Сеть газоснабжения», рег.№ А39-00007-0016,</t>
  </si>
  <si>
    <t>39-ТУ-05210-2021</t>
  </si>
  <si>
    <t>Техническое устройство: Фильтр F-301B, рег. № 462, зав. № 2514, установки ЭЛОУ-АВТ-6 КТУ ППН. ОПО – Площадка переработки нефти рег. № А39-00045-0001, I класс опасности. ООО "ЛУКОЙЛ-Волгограднефтепереработка", г. Волгоград,</t>
  </si>
  <si>
    <t>39-ТУ-05209-2021</t>
  </si>
  <si>
    <t>Техническое устройство: Фильтр F-301A, рег. № 1153, зав. № 2527, установки ЭЛОУ-АВТ-6 КТУ ППН. ОПО – Площадка переработки нефти рег. № А39-00045-0001, I класс опасности. ООО "ЛУКОЙЛ-Волгограднефтепереработка", г. Волгоград,</t>
  </si>
  <si>
    <t>39-ТУ-05208-2021</t>
  </si>
  <si>
    <t>техническое устройство: «Пункт редуцирования газа шкафного типа ГРПШ №3 инв. № ПРГ-00559, с системой телеметрии, расположенный по адресу: Волгоградская обл., Светлоярский р-он, с. Червлёное», ОПО- «Сеть газоснабжения», рег.№ А39-00007-0016,</t>
  </si>
  <si>
    <t>39-ТУ-05207-2021</t>
  </si>
  <si>
    <t>техническое устройство: «Пункт редуцирования газа шкафного типа ГРПШ №2 инв. № ПРГ-00559, с системой телеметрии, расположенный по адресу: Волгоградская обл., Светлоярский р-он, с. Солянка», ОПО- «Сеть газоснабжения», рег.№ А39-00007-0016,</t>
  </si>
  <si>
    <t>39-ТУ-05206-2021</t>
  </si>
  <si>
    <t>техническое устройство: «Пункт редуцирования газа шкафного типа ГРПШ №5 инв. № ПРГ-00559, с системой телеметрии, расположенный по адресу: Волгоградская обл., Светлоярский р-он, ст. Канальная», ОПО- «Сеть газоснабжения», рег.№ А39-00007-0016,</t>
  </si>
  <si>
    <t>39-ТУ-05205-2021</t>
  </si>
  <si>
    <t>Техническое устройство: Емкость рег. № 1219, зав. № 107.ЦДНГ №3 «Котовский», Гр-12, ОПО - «Фонд скважин Коробковского месторождения» рег. №А53-05647-00112, III класс опасности, Волгоградская область, Котовский район, ООО "РИТЭК", ТПП «Волгоград-нефтегаз»,</t>
  </si>
  <si>
    <t xml:space="preserve">АЭ.16.03848.002  </t>
  </si>
  <si>
    <t>39-ТУ-05199-2021</t>
  </si>
  <si>
    <t>Техническое устройство: Емкость рег. № 1218, зав. № 33.ЦДНГ № 3 «Котовский», ГЗУ «Нижние Коробки»,ОПО - «Фонд скважин Нижне-Коробковского месторождения»рег. №А53-05647-0119, III класс опасности, Волгоградская область, Котовский район ,ООО "РИТЭК", ТПП «Волгограднефтегаз»,</t>
  </si>
  <si>
    <t>39-ТУ-05197-2021</t>
  </si>
  <si>
    <t>Техническое устройство: Емкость рег. № 1155, зав. № 861.ЦДНГ №4 «Памятный», ДНС «Памятная», ОПО –«Площадка насосной станции (ДНС «Памятная»)», рег. №А53-05647-0088, III класс опасности, Волгоградская область, Жирновский район, ООО "РИТЭК", ТПП «Волгограднефтегаз»,</t>
  </si>
  <si>
    <t>39-ТУ-05195-2021</t>
  </si>
  <si>
    <t>ОАО "ГКХП"</t>
  </si>
  <si>
    <t>документации на Техническое перевооружение опасного производственного объекта III класса опасности, Элеватор Рег. № А39-01524-0002, эксплуатируемого АО «ГКХП», расположенного по адресу 403020, Волгоградская область, Городищенский район, р.п. Новый Рогачик, ул. Ленина, 75. Замена системы термометрии элеватора,</t>
  </si>
  <si>
    <t xml:space="preserve"> АЭ.16.00173.001  </t>
  </si>
  <si>
    <t>39-ТП-05778-2021</t>
  </si>
  <si>
    <t>документацию на техническое перевооружение ОПО («Площадка главного корпуса ТЭЦ-2 (г.Волгоград)» рег.№ А39-03903-0018, класс опасности III) «Волгоградская ТЭЦ-2. Техническое перевооружение системы регулирования ТА ПТ-65/75-130/13 ст.№9</t>
  </si>
  <si>
    <t>ООО "Институт Промышленной Безопасности"</t>
  </si>
  <si>
    <t>АЭ.20.0153.016</t>
  </si>
  <si>
    <t>39-ТП-05701-2021</t>
  </si>
  <si>
    <t>документацию на техническое перевооружение: Разработка автоматизированной защиты и автоматизированного процесса обеззараживания воды на химически опасном производственном объекте: Хлораторная и склад хлора ВОС Кировского района», ОПО «Склад хлора водопроводных очистных сооружений Кировского района», рег.№ А39-04848-0003, III класс опасности</t>
  </si>
  <si>
    <t>АЭ.17.04578.004</t>
  </si>
  <si>
    <t>39-ТП-05577-2021</t>
  </si>
  <si>
    <t>документацию на техническое перевооружение: Разработка автоматизированной защиты и автоматизированного процесса обеззараживания воды на химически опасном производственном объекте: Хлораторная и склад хлора ВОС Тракторозаводского района, ОПО «Склад хлора водопроводных очистных сооружений Тракторозаводского района», рег.№ А39-04848-0001, III класс опасности</t>
  </si>
  <si>
    <t>39-ТП-05576-2021</t>
  </si>
  <si>
    <t>Документация: «Техническое перевооружение сети газопотребления АО "КСЗ". Внесение изменений в сеть газопотребления. Демонтаж участка газопровода низкого давления, проложенного к теплогенераторам в РМЦ». ОПО: «Сеть газопотребления предприятия», рег. № А39-00099-0005 (III класс опасности), эксплуатируемый по адресу: 403871, Волгоградская область, г. Камышин, ул. Краснодонская, 1,</t>
  </si>
  <si>
    <t>39-ТП-05389-2021</t>
  </si>
  <si>
    <t>документация: «Техническое перевооружение узла учета природного газа котельной №2 по адресу шоссе Авиаторов, д.15Г, г. Волгоград», разработанной ООО «ТехноПрогресс», шифр 59.Т-2020, ОПО- «Сеть газоснабжения», рег.№ А39-00007-0014,</t>
  </si>
  <si>
    <t>39-ТП-05202-2021</t>
  </si>
  <si>
    <t>документация: «Техническое перевооружение узла учета природного газа котельной №1 по адресу шоссе Авиаторов, д.15Г, г. Волгоград», разработанной ООО «ТехноПрогресс», шифр 58.Т-2020, ОПО - «Сеть газоснабжения», рег.№ А39-00007-0014,</t>
  </si>
  <si>
    <t>39-ТП-05196-2021</t>
  </si>
  <si>
    <t>Заключение экспертизы промышленной безопасности на обоснование промышленной безопасности опасного производственного объекта «Площадка производства № 3 Астраханского ГПЗ» Изменение № 3», рег.№ А19-10619-0070,</t>
  </si>
  <si>
    <t>ООО "АЭК"</t>
  </si>
  <si>
    <t>АЭ.16.01845.004</t>
  </si>
  <si>
    <t>39-ОБ-05311-2021</t>
  </si>
  <si>
    <t>здания и сооружения: «Надземный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Пролетарская, 96, протяженностью 233,0 м»., ОПО-Сеть газоснабжения, в том числе межпоселковая Камышинский район, рег.№ А39-04910-0015,</t>
  </si>
  <si>
    <t>39-ЗС-05892-2021</t>
  </si>
  <si>
    <t>здания и сооружения: «Надземные газопроводы низкого давления, эксплуатируемые филиалом ООО «Газпром газораспределение Волгоград» в г. Камышине, расположенные по адресам: Волгоградская область, г. Камышин, ул. Борисоглебской, 9, 15, 20 23, 30, общей протяженностью 47,27 м»., ОПО- Сеть газоснабжения, в том числе межпоселковая Камышинский район, рег.№ А39-04910-0015,</t>
  </si>
  <si>
    <t>39-ЗС-05887-2021</t>
  </si>
  <si>
    <t>здания и сооружения: «Надземные газопроводы низкого давления, эксплуатируемые филиалом ООО «Газпром газораспределение Волгоград» в г. Камышине, расположенные по адресам: Волгоградская область, г. Камышин, ул. Севастопольская, 7, 13, общей протяженностью 21,93 м»., ОПО- Сеть газоснабжения, в том числе межпоселковая Камышинский район, рег.№ А39-04910-0015,</t>
  </si>
  <si>
    <t>39-ЗС-05862-2021</t>
  </si>
  <si>
    <t>здания и сооружения: «Надземный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Аткарская, 18, протяженностью 8,0 м»., ОПО- Сеть газоснабжения, в том числе межпоселковая Камышинский район, рег.№ А39-04910-0015,</t>
  </si>
  <si>
    <t>39-ЗС-05854-2021</t>
  </si>
  <si>
    <t>здания и сооружения: «Надземные газопроводы низкого давления, эксплуатируемые филиалом ООО «Газпром газораспределение Волгоград» в г. Камышине, расположенные по адресам: Волгоградская область, г. Камышин, ул. Пролетарская, 4, 46, 189, 193, общей протяженностью 74,96 м»., ОПО- Сеть газоснабжения, в том числе межпоселковая Камышинский район, рег.№А39-04910-0015,</t>
  </si>
  <si>
    <t>39-ЗС-05847-2021</t>
  </si>
  <si>
    <t>здания и сооружения: «Надземный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Стахановская, 108, протяженностью 30,06 м»., ОПО- Сеть газоснабжения, в том числе межпоселковая Камышинский район, рег.№ А39-04910-0015,</t>
  </si>
  <si>
    <t>39-ЗС-05844-2021</t>
  </si>
  <si>
    <t>здания и сооружения: «Надземный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Лазарева, 136, протяженностью 17,7 м»., ОПО- Сеть газоснабжения, в том числе межпоселковая Камышинский район, рег.№ А39-04910-0015,</t>
  </si>
  <si>
    <t>39-ЗС-05843-2021</t>
  </si>
  <si>
    <t>здания и сооружения: «Надземные газопроводы низкого давления, эксплуатируемые филиалом ООО «Газпром газораспределение Волгоград» в г.Камышине, расположенные по адресам: Волгоградская область, Камышинский район, г. Петров Вал, Комсомольская 5, Гагарина 41, Терешковой 29, Чапаева 22, Дзержинского 38, ул. Королева и газ ввод к ж.д.1, общей протяженностью 83,54 м»., ОПО- Сеть газоснабжения, в том числе межпоселковая Камышинский район, рег.№ А39-04910-0015,</t>
  </si>
  <si>
    <t>39-ЗС-05842-2021</t>
  </si>
  <si>
    <t>Сооружение: Трубопровод №30 «Азот высокого давления в Е-13-Е-19», участка № 4 ЦПТП СУГ №386. ОПО – Площадка переработки нефти рег. № А39-00045-0001, I класс опасности. ООО "ЛУКОЙЛ-Волгограднефтепереработка", г. Волгоград,</t>
  </si>
  <si>
    <t>39-ЗС-05830-2021</t>
  </si>
  <si>
    <t>Сооружение: Трубопровод №29 «Сброс на факел из Е-20 (смесь азота и паров СУГ)», участка № 4 ЦПТП СУГ №386. ОПО – Площадка переработки нефти рег. № А39-00045-0001, I класс опасности. ООО "ЛУКОЙЛ-Волгограднефтепереработка", г. Волгоград,</t>
  </si>
  <si>
    <t>39-ЗС-05829-2021</t>
  </si>
  <si>
    <t>Сооружение: Трубопровод №28 «Аварийная перекачка от Н-6 в Е-20 (СУГ)», участка № 4 ЦПТП СУГ №386. ОПО – Площадка переработки нефти рег. № А39-00045-0001, I класс опасности. ООО "ЛУКОЙЛ-Волгограднефтепереработка", г. Волгоград,</t>
  </si>
  <si>
    <t>39-ЗС-05828-2021</t>
  </si>
  <si>
    <t>Сооружение: Трубопровод №27 «Уравнительная линия пропана Е-1, Е-2 (смесь азота и паров СУГ)», участка № 4 ЦПТП СУГ №386. ОПО – Площадка переработки нефти рег. № А39-00045-0001, I класс опасности. ООО "ЛУКОЙЛ-Волгограднефтепереработка", г. Волгоград,</t>
  </si>
  <si>
    <t>39-ЗС-05827-2021</t>
  </si>
  <si>
    <t>Сооружение: Трубопровод №26 «Уравнительная линия смеси пропана и бутана Е-3-Е-9 (смесь азота и паров СУГ)», участка № 4 ЦПТП СУГ №386. ОПО – Площадка переработки нефти рег. № А39-00045-0001, I класс опасности. ООО "ЛУКОЙЛ-Волгограднефтепереработка", г. Волгоград,</t>
  </si>
  <si>
    <t>39-ЗС-05826-2021</t>
  </si>
  <si>
    <t>Сооружение: Трубопровод №25 «Уравнительная линия смеси пропан-пропиленовой и бутан-бутиленовой фракции Е-10-Е-12 (смесь азота и паров СУГ)», участка № 4 ЦПТП СУГ №386. ОПО – Площадка переработки нефти рег. № А39-00045-0001, I класс опасности. ООО "ЛУКОЙЛ-Волгограднефтепереработка", г. Волгоград,</t>
  </si>
  <si>
    <t>39-ЗС-05825-2021</t>
  </si>
  <si>
    <t>Сооружение: Трубопровод №24 «Уравнительная линия бутана Е-13-Е-19 (смесь азота и паров СУГ)», участка № 4 ЦПТП СУГ №386. ОПО – Площадка переработки нефти рег. № А39-00045-0001, I класс опасности. ООО "ЛУКОЙЛ-Волгограднефтепереработка", г. Волгоград,</t>
  </si>
  <si>
    <t>39-ЗС-05824-2021</t>
  </si>
  <si>
    <t>Сооружение: Трубопровод №23 «Азот высокого давления к Е-10-Е-12», участка № 4 ЦПТП СУГ №386. ОПО – Площадка переработки нефти рег. № А39-00045-0001, I класс опасности. ООО "ЛУКОЙЛ-Волгограднефтепереработка", г. Волгоград,</t>
  </si>
  <si>
    <t>39-ЗС-05823-2021</t>
  </si>
  <si>
    <t>сооружение: Трубопровод ВХ от поз.13-КО-523 до поз.13-ТЕ-527, рег.№169 цех 102 корпус 13,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</si>
  <si>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39-ЗС-05822-2021</t>
  </si>
  <si>
    <t>Сооружение: Трубопровод №22 «Азот высокого давления к Е-1, Е-2», участка № 4 ЦПТП СУГ №386. ОПО – Площадка переработки нефти рег. № А39-00045-0001, I класс опасности. ООО "ЛУКОЙЛ-Волгограднефтепереработка", г. Волгоград,</t>
  </si>
  <si>
    <t>39-ЗС-05821-2021</t>
  </si>
  <si>
    <t>Сооружение: Трубопровод №21 «Азот высокого давления к Е-3-Е-9», участка № 4 ЦПТП СУГ №386. ОПО – Площадка переработки нефти рег. № А39-00045-0001, I класс опасности. ООО "ЛУКОЙЛ-Волгограднефтепереработка", г. Волгоград,</t>
  </si>
  <si>
    <t>39-ЗС-05820-2021</t>
  </si>
  <si>
    <t>сооружение: Трубопровод сброса абгазов углеводородов от ППК поз.1-ХР-102 до поз.1-СО-100, рег.№22 цех 102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</si>
  <si>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39-ЗС-05819-2021</t>
  </si>
  <si>
    <t>Сооружение: Трубопровод №20 «Аварийная перекачка из Е-1-Е-20 к Н-6 (СУГ)», участка № 4 ЦПТП СУГ №386. ОПО – Площадка переработки нефти рег. № А39-00045-0001, I класс опасности. ООО "ЛУКОЙЛ-Волгограднефтепереработка", г. Волгоград,</t>
  </si>
  <si>
    <t>39-ЗС-05818-2021</t>
  </si>
  <si>
    <t>Сооружение: Трубопровод №19 «Пропан из Е-1-Е-2 к Н-2, Н-4», участка № 4 ЦПТП СУГ №386. ОПО – Площадка переработки нефти рег. № А39-00045-0001, I класс опасности. ООО "ЛУКОЙЛ-Волгограднефтепереработка", г. Волгоград,</t>
  </si>
  <si>
    <t>39-ЗС-05817-2021</t>
  </si>
  <si>
    <t>сооружение: Трубопровод слива флегмы с поз.1216/1 в насадочную колонну поз.1202/1,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</si>
  <si>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39-ЗС-05816-2021</t>
  </si>
  <si>
    <t>Сооружение: Трубопровод №18 «Смесь пропана и бутана из Е-3-Е-9 к Н-3, Н-7», участка № 4 ЦПТП СУГ №386. ОПО – Площадка переработки нефти рег. № А39-00045-0001, I класс опасности. ООО "ЛУКОЙЛ-Волгограднефтепереработка", г. Волгоград,</t>
  </si>
  <si>
    <t>39-ЗС-05815-2021</t>
  </si>
  <si>
    <t>Сооружение: Трубопровод №17 «Смесь пропан-пропиленовой и бутан-бутиленовой фракции из Е-10-Е-12 к Н-2, Н-5», участка № 4 ЦПТП СУГ №386. ОПО – Площадка переработки нефти рег. № А39-00045-0001, I класс опасности. ООО "ЛУКОЙЛ-Волгограднефтепереработка", г. Волгоград,</t>
  </si>
  <si>
    <t>39-ЗС-05814-2021</t>
  </si>
  <si>
    <t>сооружение: Трубопровод слива флегмы с поз.1215/2 в насадочную колонну поз.1201/2, цех 112 УПТХС корпус 9-1,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</si>
  <si>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39-ЗС-05813-2021</t>
  </si>
  <si>
    <t>Сооружение: Трубопровод №16 «Бутан из Е -13-Е-19 к Н-1,Н-2», участка № 4 ЦПТП СУГ №386. ОПО – Площадка переработки нефти рег. № А39-00045-0001, I класс опасности. ООО "ЛУКОЙЛ-Волгограднефтепереработка", г. Волгоград,</t>
  </si>
  <si>
    <t>39-ЗС-05812-2021</t>
  </si>
  <si>
    <t>сооружение: Трубопровод щелочи от корпуса 3-1 до узла №427 (верхняя) 45% цех 41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</si>
  <si>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39-ЗС-05811-2021</t>
  </si>
  <si>
    <t>Сооружение: Трубопровод №15 «Смесь пропана и бутана в в Е-3-Е-9», участка № 4 ЦПТП СУГ №386. ОПО – Площадка переработки нефти рег. № А39-00045-0001, I класс опасности. ООО "ЛУКОЙЛ-Волгограднефтепереработка", г. Волгоград,</t>
  </si>
  <si>
    <t>39-ЗС-05810-2021</t>
  </si>
  <si>
    <t>сооружение: Трубопровод дренажа жидкого аммиака 34-6 (от поз.11, 12) цех 31 корпус 9-7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</si>
  <si>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39-ЗС-05808-2021</t>
  </si>
  <si>
    <t>Сооружение: Трубопровод №14 «Бутан с АССБ в линию № 12 (бутана с уст.№ 2 в Е-13-Е-19)», участка № 4 ЦПТП СУГ №386. ОПО – Площадка переработки нефти рег. № А39-00045-0001, I класс опасности. ООО "ЛУКОЙЛ-Волгограднефтепереработка", г. Волгоград,</t>
  </si>
  <si>
    <t>39-ЗС-05806-2021</t>
  </si>
  <si>
    <t>Сооружение: Трубопровод №46 «Конденсат из С-1 к Н-3,Н-7», участка № 4 ЦПТП СУГ № 386. ОПО – Площадка переработки нефти рег. № А39-00045-0001, I класс опасности. ООО "ЛУКОЙЛ-Волгограднефтепереработка" г. Волгоград,</t>
  </si>
  <si>
    <t>39-ЗС-05804-2021</t>
  </si>
  <si>
    <t>Сооружение: Трубопровод №45 «Дренаж подтоварной воды из Е-1-Е-20 в Е-21(вода с растворенным СУГ)», участка № 4 ЦПТП СУГ № 386. ОПО – Площадка переработки нефти рег. № А39-00045-0001, I класс опасности. ООО "ЛУКОЙЛ-Волгограднефтепереработка" г. Волгоград,</t>
  </si>
  <si>
    <t>39-ЗС-05802-2021</t>
  </si>
  <si>
    <t>Сооружение: Трубопровод №44 «Продувка насосов на факел (факельный газ)», участка № 4 ЦПТП СУГ № 386. ОПО – Площадка переработки нефти рег. № А39-00045-0001, I класс опасности. ООО "ЛУКОЙЛ-Волгограднефтепереработка" г. Волгоград,</t>
  </si>
  <si>
    <t>39-ЗС-05801-2021</t>
  </si>
  <si>
    <t>Сооружение: Трубопровод №43 «Перемычка из линии № 28 (аварийная перекачка от Н-6 в Е-20) в линию № 5 (бутан от Н-1,2 на ВБСГ)», участка № 4 ЦПТП СУГ № 386. ОПО – Площадка переработки нефти рег. № А39-00045-0001, I класс опасности. ООО "ЛУКОЙЛ-Волгограднефтепереработка" г. Волгоград,</t>
  </si>
  <si>
    <t>39-ЗС-05798-2021</t>
  </si>
  <si>
    <t>Сооружение: Трубопровод №40 «СУГ от Н-6 в Е-10-Е12», участка № 4 ЦПТП СУГ № 386. ОПО – Площадка переработки нефти рег. № А39-00045-0001, I класс опасности. ООО "ЛУКОЙЛ-Волгограднефтепереработка" г. Волгоград,</t>
  </si>
  <si>
    <t>39-ЗС-05797-2021</t>
  </si>
  <si>
    <t>Сооружение: Трубопровод №39 «Азот высокого давления в Е-20», участка № 4 ЦПТП СУГ № 386. ОПО – Площадка переработки нефти рег. № А39-00045-0001, I класс опасности. ООО "ЛУКОЙЛ-Волгограднефтепереработка" г. Волгоград,</t>
  </si>
  <si>
    <t>39-ЗС-05796-2021</t>
  </si>
  <si>
    <t>сооружение: Трубопровод ДХЭ от 13-ТЕ-423-1,2 до 13-СО-423-1,2, рег.№14 цех 102-2,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</si>
  <si>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39-ЗС-05795-2021</t>
  </si>
  <si>
    <t>Сооружение: Трубопровод №38 «Азот высокого давления из линии № 10 в насосную», участка № 4 ЦПТП СУГ № 386. ОПО – Площадка переработки нефти рег. № А39-00045-0001, I класс опасности. ООО "ЛУКОЙЛ-Волгограднефтепереработка" г. Волгоград,</t>
  </si>
  <si>
    <t>39-ЗС-05794-2021</t>
  </si>
  <si>
    <t>сооружение: Трубопровод приема жидкого от эстакады МЦК в систему корпуса 9-7 (34-11) (от узла 262 до поз. 11, 12) цех 31 корпус 9-7,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</si>
  <si>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39-ЗС-05793-2021</t>
  </si>
  <si>
    <t>Сооружение: Трубопровод №37 «Газ на факел из Е-21 в С-1», участка № 4 ЦПТП СУГ № 386. ОПО – Площадка переработки нефти рег. № А39-00045-0001, I класс опасности. ООО "ЛУКОЙЛ-Волгограднефтепереработка" г. Волгоград,</t>
  </si>
  <si>
    <t>39-ЗС-05792-2021</t>
  </si>
  <si>
    <t>Сооружение: Трубопровод №36 «Сброс от предохранительных клапанов трубопроводов с СУГ в линию № 35 (факельный газ)», участка № 4 ЦПТП СУГ № 386. ОПО – Площадка переработки нефти рег. № А39-00045-0001, I класс опасности. ООО "ЛУКОЙЛ-Волгограднефтепереработка" г. Волгоград,</t>
  </si>
  <si>
    <t>39-ЗС-05791-2021</t>
  </si>
  <si>
    <t>сооружение: Трубопровод дренажа жидкого аммиака с маслом по корпусу 9-7. 31-1 (от поз. 3, 6 до поз.13); 31-2 (от поз.11, 12, 20 до линии 31-1, 31-3), 31-3 (от поз.7, 9, 14 до линии 31-2); 31-4 (от поз.8 до линии 31-3) цех 31 корпус 9-7,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</si>
  <si>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39-ЗС-05790-2021</t>
  </si>
  <si>
    <t>Сооружение: Трубопровод №35 «Сброс от предохранительных клапанов емкостей парка Е-1-Е-20 в С-1(факельный газ)», участка № 4 ЦПТП СУГ № 386. ОПО – Площадка переработки нефти рег. № А39-00045-0001, I класс опасности. ООО "ЛУКОЙЛ-Волгограднефтепереработка" г. Волгоград,</t>
  </si>
  <si>
    <t>39-ЗС-05789-2021</t>
  </si>
  <si>
    <t>Сооружение: Трубопровод №34 «Пропан от Н-2,Н-4 в парк (циркуляция)», участка № 4 ЦПТП СУГ №386. ОПО – Площадка переработки нефти рег. № А39-00045-0001, I класс опасности. ООО "ЛУКОЙЛ-Волгограднефтепереработка", г. Волгоград,</t>
  </si>
  <si>
    <t>39-ЗС-05788-2021</t>
  </si>
  <si>
    <t>сооружение: Трубопровод жидкого аммиака от поз. 9/1,2 до поз.3/1-6, 6-1, 34-2 (от поз.9 до поз.3, 6) цех 31 корпус 9-7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</si>
  <si>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39-ЗС-05787-2021</t>
  </si>
  <si>
    <t>Сооружение: Трубопровод №33 «Смесь пропана и бутана от Н-3,Н-7 в парк (циркуляция)», участка № 4 ЦПТП СУГ №386. ОПО – Площадка переработки нефти рег. № А39-00045-0001, I класс опасности. ООО "ЛУКОЙЛ-Волгограднефтепереработка", г. Волгоград,</t>
  </si>
  <si>
    <t>39-ЗС-05786-2021</t>
  </si>
  <si>
    <t>Сооружение: Трубопровод №32 «Смесь пропан-пропиленовой и бутан-бутиленовой фракции от Н-2, Н-5 в парк (циркуляция)», участка № 4 ЦПТП СУГ №386. ОПО – Площадка переработки нефти рег. № А39-00045-0001, I класс опасности. ООО "ЛУКОЙЛ-Волгограднефтепереработка", г. Волгоград,</t>
  </si>
  <si>
    <t>39-ЗС-05785-2021</t>
  </si>
  <si>
    <t>сооружения: Всасывающие трубопроводы газообразного аммиака от ОЖ поз. 40/1 до АК поз.41-1; Всасывающие трубопроводы газообразного аммиака от ОЖ поз. 40/2 до АК поз.41-2; Всасывающие трубопроводы газообразного аммиака от ОЖ поз. 40/3 до АК поз.41/3 цех 31 корпус 12-1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</si>
  <si>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39-ЗС-05784-2021</t>
  </si>
  <si>
    <t>Сооружение: Трубопровод №31 «Бутан от Н-1,Н-2 в парк (циркуляция)», участка № 4 ЦПТП СУГ №386. ОПО – Площадка переработки нефти рег. № А39-00045-0001, I класс опасности. ООО "ЛУКОЙЛ-Волгограднефтепереработка", г. Волгоград,</t>
  </si>
  <si>
    <t>39-ЗС-05783-2021</t>
  </si>
  <si>
    <t>сооружения: Всасывающие трубопроводы газообразного аммиака от ОЖ поз. 87-2 до АК поз.81-2 цех 31 корпус 12-1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</si>
  <si>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39-ЗС-05782-2021</t>
  </si>
  <si>
    <t>сооружения: Дренажные трубопроводы жидкого аммиака и масла ПС поз. 22'/1,2,4,5 до общего трубопровода в ДРВ поз.9/3 (линейные до секущей арматуры) цех 31 корпус 11,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</si>
  <si>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39-ЗС-05780-2021</t>
  </si>
  <si>
    <t>сооружение: Трубопровод откачки электрощелоков от поз. 251АВ до поз.ТК-252 предназначен для транспортировки электрощелоков,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</si>
  <si>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39-ЗС-05776-2021</t>
  </si>
  <si>
    <t>сооружение: Трубопровод подачи NaOH от поз.ТК-252АВС в поз.ТК-541АВ предназначен для транспортировки щелочи,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</si>
  <si>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39-ЗС-05771-2021</t>
  </si>
  <si>
    <t>Сооружение: Трубопровод №38 «Газ от 160-F-1, 160-F-2 160-F-3 к ППК и до коллектора факельной системы VAF-114, VAF-115, VAF-116, VAF-106, VAF-107, VAF-108», установки №17 КТУ ГДТиПС. ОПО – Площадка переработки нефти рег. № А39-00045-0001, I класс опасности. ООО "ЛУКОЙЛ-Волгограднефтепереработка" г. Волгоград,</t>
  </si>
  <si>
    <t>39-ЗС-05770-2021</t>
  </si>
  <si>
    <t>сооружения: Трубопроводы хлорметила обвязки компрессора поз.143(4): Тр-д всаса компрессора; Тр-д между 1-й и 2-й ступенями компрессора; тр-д от 2-й ступени компрессора до маслоотделителя поз.144/4; тр-д от маслоотделителя поз.144/4 до клапана PRCSA-84/3; тр-д от маслоотделителя поз.144/4 до поз.128/2; тр-д от поз.128/2 до 1-й ступени компрессора поз.143/4, обвязка ПК предназначен для транспортировки хлорметила,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</si>
  <si>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39-ЗС-05767-2021</t>
  </si>
  <si>
    <t>Сооружение: Трубопровод №40 «Дренаж от 160-Е-2 к коллектору дренажей (л. AD-101) AD-108, 128», установки №17 КТУ ГДТиПС. ОПО – Площадка переработки нефти рег. № А39-00045-0001, I класс опасности. ООО "ЛУКОЙЛ-Волгограднефтепереработка" г. Волгоград,</t>
  </si>
  <si>
    <t>39-ЗС-05766-2021</t>
  </si>
  <si>
    <t>Сооружение: Трубопровод №41 «Дренаж от 160-ТК-1, 160-ТК-3 к коллектору дренажей (л. AD- 101). AD-122, AD-118, AD-115», установки №17 КТУ ГДТиПС. ОПО – Площадка переработки нефти рег. № А39-00045-0001, I класс опасности. ООО "ЛУКОЙЛ-Волгограднефтепереработка" г. Волгоград,</t>
  </si>
  <si>
    <t>39-ЗС-05765-2021</t>
  </si>
  <si>
    <t>Сооружение: Трубопровод №42 «Дренаж от насосов 160-Р-1А/В 160-Р-2А/В, 160-Р-З-А/В, 160-Р- 4А/В 160-Р-5, емкостей 160-МЕ-2,3 и фильтров 160-F-1,2,3 к коллектору дренажей (л. AD-101) AD-123», установки №17 КТУ ГДТиПС. ОПО – Площадка переработки нефти рег. № А39-00045-0001, I класс опасности. ООО "ЛУКОЙЛ-Волгограднефтепереработка" г. Волгоград,</t>
  </si>
  <si>
    <t>39-ЗС-05762-2021</t>
  </si>
  <si>
    <t>сооружение: Трубопровод олеума от ЖДЦ до поз.18/1-2 цех 24 , ОПО "Площадка АО «КАУСТИК» производства соды каустической ртутным и диафрагменным методом, жидкого хлора, синтетической соляной кислоты, хлорметила, хлорированных органических соединений, каустической соды плавленой, винилиденхлорида технического, хлорвинила, полихлорвиниловой смолы и товаров бытовой химии", рег.№А39-00003-0001, I класс опасности</t>
  </si>
  <si>
    <t>39-ЗС-05759-2021</t>
  </si>
  <si>
    <t>Сооружение: Трубопровод №43 «Дренаж от 160-V-1, ППК трубопроводов 160-Е-1А/В к коллектору дренажей (л. AD-101) AD-121, AD-116», установки №17 КТУ ГДТиПС. ОПО – Площадка переработки нефти рег. № А39-00045-0001, I класс опасности. ООО "ЛУКОЙЛ-Волгограднефтепереработка" г. Волгоград,</t>
  </si>
  <si>
    <t>39-ЗС-05756-2021</t>
  </si>
  <si>
    <t>Сооружение: Трубопровод №44 «Дренаж от 160-Е-1А/В к коллектору дренажей (л. AD-101) AD-125, AD-124», установки №17 КТУ ГДТиПС. ОПО – Площадка переработки нефти рег. № А39-00045-0001, I класс опасности. ООО "ЛУКОЙЛ-Волгограднефтепереработка" г. Волгоград,</t>
  </si>
  <si>
    <t>39-ЗС-05755-2021</t>
  </si>
  <si>
    <t>Сооружение: Трубопровод №46 «Топливный газ от 161-V-4 к 160-V-1, 162-V-1. FG-101, FG-401», установки №17 КТУ ГДТиПС. ОПО – Площадка переработки нефти рег. № А39-00045-0001, I класс опасности. ООО "ЛУКОЙЛ-Волгограднефтепереработка" г. Волгоград,</t>
  </si>
  <si>
    <t>39-ЗС-05754-2021</t>
  </si>
  <si>
    <t>Сооружение: Трубопровод №49 «Регенерированный раствор амина от границы установки №160 к установкам №2, 14, 16, 391», установки №17 КТУ ГДТиПС. ОПО – Площадка переработки нефти рег. № А39-00045-0001, I класс опасности. ООО "ЛУКОЙЛ-Волгограднефтепереработка" г. Волгоград,</t>
  </si>
  <si>
    <t>39-ЗС-05753-2021</t>
  </si>
  <si>
    <t>Сооружение: Трубопровод №63 «Кислый газ от 161-1-V-1 и 161-1-V-2 к 161-1-Н-1 Р-102,104,105», установки №17 КТУ ГДТиПС. ОПО – Площадка переработки нефти рег. № А39-00045-0001, I класс опасности. ООО "ЛУКОЙЛ-Волгограднефтепереработка" г. Волгоград,</t>
  </si>
  <si>
    <t>39-ЗС-05744-2021</t>
  </si>
  <si>
    <t>сооружение: Внутренний газопровод и газовое оборудование котельной, эксплуатируемые ОАО «Калачевский хлебозавод» на опасном производственном объекте «Сеть газопотребления предприятия» рег. №А39-00307-0001, класс опасности III по адресу: Волгоградская обл., г. Калач-на-Дону, ул. Заводская, 3</t>
  </si>
  <si>
    <t>39-ЗС-05742-2021</t>
  </si>
  <si>
    <t>Сооружение: Трубопровод №68 «Кислый газ от 161-2-V-1 и 161-2-V-2 к 161-2-Н-1 Р-202», установки №17 КТУ ГДТиПС. ОПО – Площадка переработки нефти рег. № А39-00045-0001, I класс опасности. ООО "ЛУКОЙЛ-Волгограднефтепереработка" г. Волгоград,</t>
  </si>
  <si>
    <t>39-ЗС-05741-2021</t>
  </si>
  <si>
    <t>Сооружение: Трубопровод №73 «Жидкая сера от насосов 161-1-Р- ЗА/В, 161-2-Р-ЗА/В на установку гранулирования к ротоформу Р-127, Р-227», установки №17 КТУ ГДТиПС. ОПО – Площадка переработки нефти рег. № А39-00045-0001, I класс опасности. ООО "ЛУКОЙЛ-Волгограднефтепереработка" г. Волгоград,</t>
  </si>
  <si>
    <t>39-ЗС-05732-2021</t>
  </si>
  <si>
    <t>Сооружение: Трубопровод №74 «Жидкая сера от 161-1-V-5,6,7,8,9 к сборнику серы 161-1-Т-1 в 161-1-Е-7, Р-126», установки №17 КТУ ГДТиПС. ОПО – Площадка переработки нефти рег. № А39-00045-0001, I класс опасности. ООО "ЛУКОЙЛ-Волгограднефтепереработка" г. Волгоград,</t>
  </si>
  <si>
    <t>39-ЗС-05729-2021</t>
  </si>
  <si>
    <t>сооружение: Наружный газопровод среднего давления, эксплуатируемого ОАО «Калачевский хлебозавод» на опасном производственном объекте «Сеть газопотребления предприятия» рег. №А39-00307-0001, класс опасности III по адресу: Волгоградская обл., г. Калач-на-Дону, ул. Заводская, 3</t>
  </si>
  <si>
    <t>39-ЗС-05720-2021</t>
  </si>
  <si>
    <t>Сооружение: Трубопровод № 75 «Жидкая сера от 161-2-V-5,6,7,8,9 к сборнику серы 161-2-Т-1 в 161-1-Е- 7, Р-226», установки №17 КТУ ГДТиПС. ОПО – Площадка переработки нефти рег. № А39-00045-0001, I класс опасности. ООО "ЛУКОЙЛ-Волгограднефтепереработка" г. Волгоград,</t>
  </si>
  <si>
    <t>39-ЗС-05719-2021</t>
  </si>
  <si>
    <t>Сооружение: Трубопровод № 76 «Жидкая сера от 161-1-Е-2 к 161-1-V-5, Р-108», установки №17 КТУ ГДТиПС. ОПО – Площадка переработки нефти рег. № А39-00045-0001, I класс опасности. ООО "ЛУКОЙЛ-Волгограднефтепереработка" г. Волгоград,</t>
  </si>
  <si>
    <t>39-ЗС-05717-2021</t>
  </si>
  <si>
    <t>Сооружение: Трубопровод №77 «Жидкая сера от 161-2-Е-2 к 161-2-V-5, Р-208», установки №17 КТУ ГДТиПС. ОПО – Площадка переработки нефти рег. № А39-00045-0001, I класс опасности. ООО "ЛУКОЙЛ-Волгограднефтепереработка" г. Волгоград,</t>
  </si>
  <si>
    <t>39-ЗС-05693-2021</t>
  </si>
  <si>
    <t>сооряжения: «Надземные газопроводы низкого давления, эксплуатируемые филиалом ООО «Газпром газораспределение Волгоград» в г. Камышине, расположенные по адресам: Волгоградская область, г. Камышин, ул. Орская,31, 41, 45, 47, 53, 55, 57, общей протяженностью 81,32 м». ОПО Сеть газоснабжения, в том числе межпоселковая Камышинский район, рег.№А39-04910-0015, III класс опасности</t>
  </si>
  <si>
    <t>39-ЗС-05691-2021</t>
  </si>
  <si>
    <t>Сооружение: Трубопровод №78 «Жидкая сера от 161-1-Е-3 к 161-1-V-6, Р-112», установки №17 КТУ ГДТиПС. ОПО – Площадка переработки нефти рег. № А39-00045-0001, I класс опасности. ООО "ЛУКОЙЛ-Волгограднефтепереработка" г. Волгоград,</t>
  </si>
  <si>
    <t>39-ЗС-05690-2021</t>
  </si>
  <si>
    <t>Сооружение: Трубопровод № 79 «Жидкая сера от 161-2-Е-3 к 161-2-V-6, Р-212», установки №17 КТУ ГДТиПС. ОПО – Площадка переработки нефти рег. № А39-00045-0001, I класс опасности. ООО "ЛУКОЙЛ-Волгограднефтепереработка" г. Волгоград,</t>
  </si>
  <si>
    <t>39-ЗС-05689-2021</t>
  </si>
  <si>
    <t>Сооружение: Трубопровод №85 «Жидкая сера от 161-2-V-1 к 161-2-V-9, Р-224», установки №17 КТУ ГДТиПС. ОПО – Площадка переработки нефти рег. № А39-00045-0001, I класс опасности. ООО "ЛУКОЙЛ-Волгограднефтепереработка" г. Волгоград,</t>
  </si>
  <si>
    <t>39-ЗС-05687-2021</t>
  </si>
  <si>
    <t>сооружения: «Надземные газопроводы низкого давления, эксплуатируемые филиалом ООО «Газпром газораспределение Волгоград» в г. Камышине, расположенные по адресам: Волгоградская область, г. Камышин, пер. Пушкинский, 8,12, общей протяженностью 14,24 м». ОПО Сеть газоснабжения, в том числе межпоселковая Камышинский район, рег.№А39-04910-0015, III класс опасности</t>
  </si>
  <si>
    <t>39-ЗС-05686-2021</t>
  </si>
  <si>
    <t>Сооружение: Трубопровод №86 «Жидкая сера от установки гранулирования ротоформа к 161- 1-Т-1 и 161-2-Т-1, Р-128, Р-228», установки №17 КТУ ГДТиПС. ОПО – Площадка переработки нефти рег. № А39-00045-0001, I класс опасности. ООО "ЛУКОЙЛ-Волгограднефтепереработка" г. Волгоград,</t>
  </si>
  <si>
    <t>39-ЗС-05685-2021</t>
  </si>
  <si>
    <t>Сооружение: Трубопровод №87 «Газ от 161-1-Т-1 к эжектору 161-1-J-1A/B Р-129», установки №17 КТУ ГДТиПС. ОПО – Площадка переработки нефти рег. № А39-00045-0001, I класс опасности. ООО "ЛУКОЙЛ-Волгограднефтепереработка" г. Волгоград,</t>
  </si>
  <si>
    <t>39-ЗС-05683-2021</t>
  </si>
  <si>
    <t>сооружение: «Надземный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Ангарская, 8, протяженностью 11,52 м». ОПО Сеть газоснабжения, в том числе межпоселковая Камышинский район, рег.№А39-04910-0015, III класс опасности</t>
  </si>
  <si>
    <t>39-ЗС-05682-2021</t>
  </si>
  <si>
    <t>Сооружение: Трубопровод №88 «Газ от 161-2-Т-1 к эжектору 161-2-J-1A/B Р-229», установки №17 КТУ ГДТиПС. ОПО – Площадка переработки нефти рег. № А39-00045-0001, I класс опасности. ООО "ЛУКОЙЛ-Волгограднефтепереработка" г. Волгоград,</t>
  </si>
  <si>
    <t>39-ЗС-05681-2021</t>
  </si>
  <si>
    <t>сооружения: «Надземные газопроводы низкого давления, эксплуатируемые филиалом ООО «Газпром газораспределение Волгоград» в г. Камышине, расположенные по адресам: Волгоградская область, г. Камышин, ул. Гороховская 57, 131, общей протяженностью 35,94 м». ОПО Сеть газоснабжения, в том числе межпоселковая Камышинский район, рег.№А39-04910-0015, III класс опасности</t>
  </si>
  <si>
    <t>39-ЗС-05680-2021</t>
  </si>
  <si>
    <t>Сооружение: Трубопровод № 90 «Вентиляционный газ от эжектора 161-2-J-1A/B к 161-Н-10 Р-230», установки №17 КТУ ГДТиПС. ОПО – Площадка переработки нефти рег. № А39-00045-0001, I класс опасности. ООО "ЛУКОЙЛ-Волгограднефтепереработка" г. Волгоград,</t>
  </si>
  <si>
    <t>39-ЗС-05679-2021</t>
  </si>
  <si>
    <t>Сооружение: Трубопровод №91 «Топливный газ от 161-V-4 к 161-1-Н-1, 3, 5, 7, 9, 161-2-Н-1, 3, 5, 7, 9 FG-003», установки №17 КТУ ГДТиПС. ОПО – Площадка переработки нефти рег. № А39-00045-0001, I класс опасности. ООО "ЛУКОЙЛ-Волгограднефтепереработка" г. Волгоград,</t>
  </si>
  <si>
    <t>39-ЗС-05678-2021</t>
  </si>
  <si>
    <t>сооружения: «Надземные газопроводы низкого давления, эксплуатируемые филиалом ООО «Газпром газораспределение Волгоград» в г. Камышине, расположенные по адресам: Волгоградская область, г. Камышин, ул. Радищева 7, 90, общей протяженностью 41,84 м». ОПО Сеть газоснабжения, в том числе межпоселковая Камышинский район, рег.№А39-04910-0015, III класс опасности</t>
  </si>
  <si>
    <t>39-ЗС-05677-2021</t>
  </si>
  <si>
    <t>Сооружение: Трубопровод №100 «Технологический газ от 161-1-Е-З к 161-1-Н-6 Р-111», установки №17 КТУ ГДТиПС. ОПО – Площадка переработки нефти рег. № А39-00045-0001, I класс опасности. ООО "ЛУКОЙЛ-Волгограднефтепереработка" г. Волгоград,</t>
  </si>
  <si>
    <t>39-ЗС-05676-2021</t>
  </si>
  <si>
    <t>Сооружение: Трубопровод №108 «Технологический газ от 161-1-Н-8 к 161-1-R-3 Р-118, Р-119», установки №17 КТУ ГДТиПС. ОПО – Площадка переработки нефти рег. № А39-00045-0001, I класс опасности. ООО "ЛУКОЙЛ-Волгограднефтепереработка" г. Волгоград,</t>
  </si>
  <si>
    <t>39-ЗС-05675-2021</t>
  </si>
  <si>
    <t>Сооружение: Трубопровод №112 «Остаточный клаус-газ от 161-1-Е-5 к 161-1-V-11 Р-121», установки №17 КТУ ГДТиПС. ОПО – Площадка переработки нефти рег. № А39-00045-0001, I класс опасности. ООО "ЛУКОЙЛ-Волгограднефтепереработка" г. Волгоград,</t>
  </si>
  <si>
    <t>39-ЗС-05674-2021</t>
  </si>
  <si>
    <t>Сооружение: Трубопровод №114 «Остаточный клаус-газ от 161-1-V-11 к 161-Н-10 Р-123», установки №17 КТУ ГДТиПС. ОПО – Площадка переработки нефти рег. № А39-00045-0001, I класс опасности. ООО "ЛУКОЙЛ-Волгограднефтепереработка" г. Волгоград,</t>
  </si>
  <si>
    <t>39-ЗС-05673-2021</t>
  </si>
  <si>
    <t>сооружения: «Надземные газопроводы низкого давления, эксплуатируемые филиалом ООО «Газпром газораспределение Волгоград» в г. Камышине, расположенные по адресам: Волгоградская область, г. Камышин, ул. Революционная, 9, 19, общей протяженностью 24,38 м». ОПО Сеть газоснабжения, в том числе межпоселковая Камышинский район, рег.№А39-04910-0015, III класс опасности</t>
  </si>
  <si>
    <t>39-ЗС-05672-2021</t>
  </si>
  <si>
    <t>Сооружение: Трубопровод №146 «Топливный газ от границы установки к 161-V-4 и к коллектору VAF-004 FG-401», установки №17 КТУ ГДТиПС. ОПО – Площадка переработки нефти рег. № А39-00045-0001, I класс опасности. ООО "ЛУКОЙЛ-Волгограднефтепереработка" г. Волгоград,</t>
  </si>
  <si>
    <t>39-ЗС-05671-2021</t>
  </si>
  <si>
    <t>Сооружение: Трубопровод №149 «Кислый газ от ППК и от Р-401 в коллектор VAF-004 VAF-401», установки №17 КТУ ГДТиПС. ОПО – Площадка переработки нефти рег. № А39-00045-0001, I класс опасности. ООО "ЛУКОЙЛ-Волгограднефтепереработка" г. Волгоград,</t>
  </si>
  <si>
    <t>39-ЗС-05670-2021</t>
  </si>
  <si>
    <t>сооружения: «Надземные газопроводы низкого давления, эксплуатируемые филиалом ООО «Газпром газораспределение Волгоград» в г. Камышине, расположенные по адресам: Волгоградская область, г. Камышин, ул. Смоленская 35, 50, 76, общей протяженностью 28,73 м». ОПО Сеть газоснабжения, в том числе межпоселковая Камышинский район, рег.№А39-04910-0015, III класс опасности</t>
  </si>
  <si>
    <t>39-ЗС-05669-2021</t>
  </si>
  <si>
    <t>Сооружение: Трубопровод №13 «Смесь пропан -пропиленовой и бутан-бутиленовой фракции с уст.№ 2 в Е-10-Е-12», участка № 4 ЦПТП СУГ №386. ОПО – Площадка переработки нефти рег. № А39-00045-0001, I класс опасности. ООО "ЛУКОЙЛ-Волгограднефтепереработка", г. Волгоград,</t>
  </si>
  <si>
    <t>39-ЗС-05668-2021</t>
  </si>
  <si>
    <t>Сооружение: Трубопровод №12 «Бутан с уст.№ 2 в Е-13-Е-19», участка № 4 ЦПТП СУГ №386. ОПО – Площадка переработки нефти рег. № А39-00045-0001, I класс опасности. ООО "ЛУКОЙЛ-Волгограднефтепереработка", г. Волгоград,</t>
  </si>
  <si>
    <t>39-ЗС-05667-2021</t>
  </si>
  <si>
    <t>Сооружение: Трубопровод №11 «Перемычка из линии №12 (бутан с уст.№ 2 в Е-13-Е-19) в линию №15 (смесь пропана и бутана в Е-3-Е-9)», участка № 4 ЦПТП СУГ №386. ОПО – Площадка переработки нефти рег. № А39-00045-0001, I класс опасности. ООО "ЛУКОЙЛ-Волгограднефтепереработка", г. Волгоград,</t>
  </si>
  <si>
    <t>39-ЗС-05666-2021</t>
  </si>
  <si>
    <t>сооружение: «Надземный газопровод низкого давления, эксплуатируемый филиалом ООО «Газпром газораспределение Волгоград» в г. Камышине, расположенный по адресу: Волгоградская область, г. Камышин, ул. Гагарина, 74а, протяженностью 14,8 м». ОПО Сеть газоснабжения, в том числе межпоселковая Камышинский район, рег.№А39-04910-0015, III класс опасности</t>
  </si>
  <si>
    <t>39-ЗС-05665-2021</t>
  </si>
  <si>
    <t>Сооружение: Трубопровод №10 «Азот высокого давления из заводского трубопровода в парк и в насосную», участка № 4 ЦПТП СУГ №386. ОПО – Площадка переработки нефти рег. № А39-00045-0001, I класс опасности. ООО "ЛУКОЙЛ-Волгограднефтепереработка", г. Волгоград,</t>
  </si>
  <si>
    <t>39-ЗС-05664-2021</t>
  </si>
  <si>
    <t>Сооружение: Трубопровод №9 «Конденсат факельного газа от Н-7 в ОЗХ», участка № 4 ЦПТП СУГ № 386. ОПО – Площадка переработки нефти рег. № А39-00045-0001, I класс опасности. ООО "ЛУКОЙЛ-Волгограднефтепереработка" г. Волгоград,</t>
  </si>
  <si>
    <t>39-ЗС-05663-2021</t>
  </si>
  <si>
    <t>сооружения: Подземные газопроводы низкого давления, эксплуатируемые филиалом ООО «Газпром газораспределение Волгоград» в г. Урюпинске, расположенные по адресам: Волгоградская область, г. Урюпинск, пер. Пролетарский; от ШРП до заглушки по пер. Железнодорожный; от ШРП по ул. Н. Ильменской, Ильменской, общей протяженностью 1730,60 м. ОПО Сеть газоснабжения, в том числе межпоселковая Урюпинский район, рег.№А39-04910-0037, III класс опасности</t>
  </si>
  <si>
    <t>39-ЗС-05662-2021</t>
  </si>
  <si>
    <t>Сооружение: Трубопровод №8 «Газ из С-1 в линию "газ на факел"», участка № 4 ЦПТП СУГ № 386. ОПО – Площадка переработки нефти рег. № А39-00045-0001, I класс опасности. ООО "ЛУКОЙЛ-Волгограднефтепереработка" г. Волгоград</t>
  </si>
  <si>
    <t>39-ЗС-05661-2021</t>
  </si>
  <si>
    <t>сооружения: Подземные газопроводы среднего давления, эксплуатируемые филиалом ООО «Газпром газораспределение Волгоград» в г. Урюпинске, расположенные по адресам: Волгоградская область, г. Урюпинск, пер. Пролетарский; от ШРП до заглушки по пер. Железнодорожный; от ШРП по ул. Н. Ильменской, Ильменской, общей протяженностью 34,40 м.</t>
  </si>
  <si>
    <t>39-ЗС-05660-2021</t>
  </si>
  <si>
    <t>Сооружение: Трубопровод №7 «Бутан из линии № 5 (бутан от Н-1,2 на ВБСГ) на эстакаду налива № 659», участка № 4 ЦПТП СУГ №386. ОПО – Площадка переработки нефти рег. № А39-00045-0001, I класс опасности. ООО "ЛУКОЙЛ-Волгограднефтепереработка", г. Волгоград,</t>
  </si>
  <si>
    <t>39-ЗС-05659-2021</t>
  </si>
  <si>
    <t>Сооружение: Трубопровод №6 «Смесь пропан-пропиленовой и бутан-бутиленовой фракции от Н-2,Н-5 на эстакаду налива № 659», участка № 4 ЦПТП СУГ № 386. ОПО – Площадка переработки нефти рег. № А39-00045-0001, I класс опасности. ООО "ЛУКОЙЛ-Волгограднефтепереработка" г. Волгоград,</t>
  </si>
  <si>
    <t>39-ЗС-05658-2021</t>
  </si>
  <si>
    <t>Сооружение: Трубопровод №5 «Бутан от Н-1,2 на ВБСГ», участка № 4 ЦПТП СУГ № 386. ОПО – Площадка переработки нефти рег. № А39-00045-0001, I класс опасности. ООО "ЛУКОЙЛ-Волгограднефтепереработка" г. Волгоград,</t>
  </si>
  <si>
    <t>39-ЗС-05657-2021</t>
  </si>
  <si>
    <t>Подземный газопровод низкого давления, эксплуатируемый филиалом ООО «Газпром газораспределение Волгоград» в р.п. Новониколаевске, расположенный по адресу: Волгоградская область, р.п. Новониколаевский, ул. Народная, ул. Советская, ул. Спортивная, общей протяженностью 217,00 м.ОПО Сеть газоснабжения, в том числе межпоселковая Новониколаевский район, рег.№А39-04910-0026, III класс опасности</t>
  </si>
  <si>
    <t>39-ЗС-05656-2021</t>
  </si>
  <si>
    <t>Сооружение: Трубопровод №4 «Смесь пропана и бутана от Н-3,Н-7 на ВБСГ», участка № 4 ЦПТП СУГ № 386. ОПО – Площадка переработки нефти рег. № А39-00045-0001, I класс опасности. ООО "ЛУКОЙЛ-Волгограднефтепереработка" г. Волгоград,</t>
  </si>
  <si>
    <t>39-ЗС-05655-2021</t>
  </si>
  <si>
    <t>Сооружение: Трубопровод №3 «Пропан из линии № 2 (пропан с уст. № 2 в парк) в Е-1,2», участка № 4 ЦПТП СУГ № 386. ОПО – Площадка переработки нефти рег. № А39-00045-0001, I класс опасности. ООО "ЛУКОЙЛ-Волгограднефтепереработка" г. Волгоград,</t>
  </si>
  <si>
    <t>39-ЗС-05654-2021</t>
  </si>
  <si>
    <t>Сооружение: Трубопровод №2 «Пропан с уст.№ 2 в линию № 15 (смесь пропана и бутана в Е-3-Е-9)», участка № 4 ЦПТП СУГ № 386. ОПО – Площадка переработки нефти рег. № А39-00045-0001, I класс опасности. ООО "ЛУКОЙЛ-Волгограднефтепереработка" г. Волгоград</t>
  </si>
  <si>
    <t>39-ЗС-05653-2021</t>
  </si>
  <si>
    <t>сооружения: Подземные газопроводы низкого давления, эксплуатируе-мые филиалом ООО «Газпром газораспределение Волгоград» в г. Серафимович, расположенные по адресу: Волгоградская область, Клетский район, ст. Клетская, ул. Коммунистическая, общей протяженностью 987,00 м.ОПО Сеть газоснабжения, в том числе межпоселковая Клетский район, рег.№А39-04910-0017, III класс опасности</t>
  </si>
  <si>
    <t>39-ЗС-05652-2021</t>
  </si>
  <si>
    <t>сооружения: Подземный газопровод низкого давления, эксплуатируемый филиалом ООО «Газпром газораспределение Волгоград» в г. Фролово, расположенный по адресу: Волгоградская область, г. Фролово, ул. Коммунистическая, д.7, общей протяженностью 15,80 м, ОПО Сеть газоснабжения, в том числе межпоселковая Фроловский район, рег.№А39-04910-0038, III класс опасности</t>
  </si>
  <si>
    <t>39-ЗС-05651-2021</t>
  </si>
  <si>
    <t>сооружения: Подземные газопроводы среднего давления, эксплуатируемые филиалом ООО «Газпром газораспределение Волгоград» в г. Фролово, расположенные по адресам: Волгоградская область, г. Фролово, ул. Зеленая; ул. Рабочая, общей протяженностью 733,50 м. ОПО Сеть газоснабжения, в том числе межпоселковая Фроловский район, рег.№А39-04910-0038, III класс опасности</t>
  </si>
  <si>
    <t>39-ЗС-05649-2021</t>
  </si>
  <si>
    <t>здания и сооружения: «Подземные газопроводы низкого давления, эксплуатируемые филиалом ООО «Газпром газораспределение Волгоград» в г. Фролово, расположенные по адресам: Волгоградская область, г. Фролово, ул. Октябрьская; ул. Фроловская; ул. Свердлова; ул. Пушкина; ул. Разина; ул. Первомайская; ул. Строителей; ул. Донская; ул. Заводская; ул. Гагарина; ул. Московская; ул. Народная, ул. Эртмана, ул. Пролетарская; ул. Молодежная; ул. Маяковского; ул. Обороны; ул. Калинина, 130; ул. Красная; ул. Садовая; ул. Чапаева; ул. Красина; ул. Обороны, 10; ул. Горького; ул. Калинина, общей протяженностью 14923,80 м»., ОПО- Сеть газоснабжения, в том числе межпоселковая Фроловский район, рег.№ А39-04910-0038,</t>
  </si>
  <si>
    <t>39-ЗС-05645-2021</t>
  </si>
  <si>
    <t>здания и сооружения: Подземные газопроводы высокого давления, эксплуатируемые филиалом ООО «Газпром газораспределение Волгоград» в г. Фролово, расположенные по адресу: Волгоградская об-ласть, Фроловский район, х. Красные Липки, общей протяженностью 5233,47 м, ОПО- Сеть газоснабжения, в том числе межпоселковая Фроловский район, рег.№ А39-04910-0038,</t>
  </si>
  <si>
    <t>39-ЗС-05644-2021</t>
  </si>
  <si>
    <t>здания и сооружения: «Подземный газопровод низкого давления, эксплуатируемый филиалом ООО «Газпром газораспределение Волгоград» в г. Новоаннинском, расположенный по адресу: Волгоградская область, Алексеевский район, ст. Алексеевская, ул. Ленина №15-1, общей протяженностью 362,0 м»., ОПО- Сеть газоснабжения, в том числе межпоселковая Алексеевский район, рег.№ А39-04910-0003,</t>
  </si>
  <si>
    <t>39-ЗС-05643-2021</t>
  </si>
  <si>
    <t>здания и сооружения: «Подземные газопроводы низкого давления, эксплуатируемые филиалом ООО «Газпром газораспределение Волгоград» в г. Серафимович, расположенные по адресам: Волгоградская область, г. Серафимович, ул. Заводская, ул. Подтелкова, общей протяженностью 293,03 м»., ОПО- Сеть газоснабжения, в том числе межпоселковая Серафимовичский район, рег.№ А39-04910-0033,</t>
  </si>
  <si>
    <t>39-ЗС-05642-2021</t>
  </si>
  <si>
    <t>здания и сооружения: «Подземный газопровод низкого давления, эксплуатируемый филиалом ООО «Газпром газораспределение Волгоград» в г. Серафимович, расположенный по адресу: Волгоградская область, Серафимовичский район, х. Клетскопочтовский (ул. Луговая), общей протяженностью 657,11 м»., ОПО- Сеть газоснабжения, в том числе межпоселковая Серафимовичский район, рег.№ А39-04910-0033,</t>
  </si>
  <si>
    <t>39-ЗС-05641-2021</t>
  </si>
  <si>
    <t>здания и сооружения: «Подземные газопроводы низкого давления, эксплуатируемые филиалом ООО «Газпром газораспределение Волгоград» в г. Серафимович, расположенные по адресам: Волгоградская область, г. Серафимович, пер. Песчаный; пер. Калинина; ул. 68 Гвардейская, общей протяженностью 1609,62 м»., ОПО- Сеть газоснабжения, в том числе межпоселковая Серафимовичский район, рег.№ А39-04910-0033,</t>
  </si>
  <si>
    <t>39-ЗС-05640-2021</t>
  </si>
  <si>
    <t>здания и сооружения: «Подземные газопроводы низкого давления, эксплуатируемые филиалом ООО «Газпром газораспределение Волгоград» в г. Фролово, расположенные по адресам: Волгоградская область, р.п. Иловля, ул. Волгоградская (от ул. 9 Января до ул. Желудева); ул. Донская (от ул. 9 Января до пер. Прожекторного); ул. Комсомольская; ул. Кирова; ул. Желудева; ул. Буденного; ул. Красноармейская, общей протяженностью 5058,31 м».,ОПО- Сеть газоснабжения, в том числе межпоселковая Иловлинский район, рег.№ А39-04910-0013,</t>
  </si>
  <si>
    <t>39-ЗС-05639-2021</t>
  </si>
  <si>
    <t>здания и сооружения: «Подземный газопровод высокого давления, эксплуатируемый филиалом ООО «Газпром газораспределение Волгоград» в г. Николаевске, расположенный по адресу: Волгоградская область, г. Николаевск, от ГК №8 по ул. 13 Гвардейская до ГК, протяженностью 2930,05 м»., ОПО- Сеть газоснабжения, в том числе межпоселковая Николаевский район,рег.№ А39-04910-0024,</t>
  </si>
  <si>
    <t>39-ЗС-05638-2021</t>
  </si>
  <si>
    <t>здания и сооружения: «Подземный газопровод низкого давления, эксплуатируе-мый филиалом ООО «Газпром газораспределение Волгоград» в г. Николаевске, расположенный по адресу: Волгоградская область, г. Николаевск, ул. Мира к жилому дому 3, протяженностью 12,5 м».,ОПО-Сеть газоснабжения, в том числе межпоселковая Николаевский район, рег№ А39-04910-0024,</t>
  </si>
  <si>
    <t>39-ЗС-05637-2021</t>
  </si>
  <si>
    <t>здания и сооружения: «Подземный газопровод среднего давления, эксплуатируемый филиалом ООО «Газпром газораспределение Волгоград» в г. Николаевске, расположенный по адресу: Волгоградская область, с. Раздольное, ул. Советская, протяженностью 461,5 м»., ОПО- Сеть газоснабжения, в том числе межпоселковая Николаевский район, рег.№ А39-04910-0024,</t>
  </si>
  <si>
    <t>39-ЗС-05635-2021</t>
  </si>
  <si>
    <t>здания и сооружения: «Подземный газопровод низкого давления, эксплуатируе-мый филиалом ООО «Газпром газораспределение Волгоград» в г. Николаевске, расположенный по адресу: Волгоградская область, с. Раздольное, ул. Парковая, протяженностью 268,0 м»., ОПО- Сеть газоснабжения, в том числе межпоселковая Николаевский район, рег.№ А39-04910-0024,</t>
  </si>
  <si>
    <t>39-ЗС-05634-2021</t>
  </si>
  <si>
    <t>здания и сооружения: «Подземный газопровод высокого давления, эксплуатируе-мый филиалом ООО «Газпром газораспределение Волгоград» в г. Николаевске, расположенный по адресу: Волгоградская область, г. Николаевск, по ул. Приморская к ГРП № 3, протяженностью 286,4 м»., ОПО- Сеть газоснабжения, в том числе межпоселковая Николаевский район, рег. А39-04910-0024,</t>
  </si>
  <si>
    <t>39-ЗС-05632-2021</t>
  </si>
  <si>
    <t>здания и сооружения: «Подземный газопровод низкого давления, эксплуатируе-мый филиалом ООО «Газпром газораспределение Волгоград» в г. Николаевске, расположенный по адресу: Волгоградская область, с. Раздольное, ул. Советская, протяженностью 763,6 м», ОПО- Сеть газоснабжения, в том числе межпоселковая Николаевский район, рег.№ А39-04910-0024,</t>
  </si>
  <si>
    <t>39-ЗС-05631-2021</t>
  </si>
  <si>
    <t>здания и сооружения: «Подземный газопровод низкого давления, эксплуатируе-мый филиалом ООО «Газпром газораспределение Волгоград» в г. Николаевске, расположенный по адресу: Волгоградская область, р.п. Быково, ул. Мира, протяженностью 1593,5 м»., ОПО- Сеть газоснабжения, в том числе межпоселковая Быковский район, рег.№А39-04910-0004,</t>
  </si>
  <si>
    <t>39-ЗС-05629-2021</t>
  </si>
  <si>
    <t>здания и сооружения: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г.Котово, обводная профилакторий,протяженностью 106,00 м., ОПО- Сеть газоснабжения, в том числе межпоселковая Котовский район, рег.№ А39-04910-0019 ,</t>
  </si>
  <si>
    <t>39-ЗС-05624-2021</t>
  </si>
  <si>
    <t>здания и сооружения: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г.Котово, ул.Разина 14 , протяженностью 22,00 м., ОПО- Сеть газоснабжения, в том числе межпоселковая Котовский район, рег.№ А39-04910-0019 ,</t>
  </si>
  <si>
    <t>39-ЗС-05621-2021</t>
  </si>
  <si>
    <t>здания и сооружения: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г.Котово, ул.Мира № 161 ,протяженностью 28,00 м., ОПО- Сеть газоснабжения, в том числе межпоселковая Котовский район, рег.№ А39-04910-0019 ,</t>
  </si>
  <si>
    <t>39-ЗС-05615-2021</t>
  </si>
  <si>
    <t>здания и сооружения: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г.Котово, к базе ОРСа, протяженностью 143,80 м., ОПО- Сеть газоснабжения, в том числе межпоселковая Котовский район. рег.№ А39-04910-0019,</t>
  </si>
  <si>
    <t>39-ЗС-05612-2021</t>
  </si>
  <si>
    <t>здания и сооружения: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г.Котово, пер.Степной , протяженностью 1635,00 м., ОПО- Сеть газоснабжения, в том числе межпоселковая Котовский район, рег.№ А39-04910-0019,</t>
  </si>
  <si>
    <t>39-ЗС-05608-2021</t>
  </si>
  <si>
    <t>здания и сооружения: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г.Котово,ул.Садовая,ул.Набережная,протяженностью258,50 м., ОПО- Сеть газоснабжения, в том числе межпоселковая Котовский район, рег.№ А39-04910-0019 ,</t>
  </si>
  <si>
    <t>39-ЗС-05600-2021</t>
  </si>
  <si>
    <t>здание и сооружения: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 Котово, ул. 60 лет ВЛКСМ 8, протяженностью 234,52 м., ОПО- Сеть газоснабжения, в том числе межпоселковая Котовский район, рег.№А39-04910-0019 ,</t>
  </si>
  <si>
    <t>39-ЗС-05597-2021</t>
  </si>
  <si>
    <t>здания и сооружения: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 Котово, ул. Заречная, ул. Набережная, пер. Сенной, протяженностью 713,52 м., ОПО- Сеть газоснабжения, в том числе межпоселковая Котовский район, рег.№ А39-04910-0019,</t>
  </si>
  <si>
    <t>39-ЗС-05595-2021</t>
  </si>
  <si>
    <t>здания и сооружения: Подземный газопровод среднего давления, эксплуатируемый филиалом ООО «Газпром газораспределение Волгоград» в г. Котово, расположенный по адресу: Волгоградская область, Котовский район, с. Новониколаевка (от АГРС с. Коростино до ГРП с. Новониколаевка), протяженностью 14747,52 м., ОПО- Сеть газоснабжения, в том числе межпоселковая Котовский район, рег.№ А39-04910-0019 ,</t>
  </si>
  <si>
    <t>39-ЗС-05590-2021</t>
  </si>
  <si>
    <t>здания и сооружения: Подземные газопроводы низкого давления, эксплуатируемые филиалом ООО «Газпром газораспределение Волгоград» в г. Котово, расположенные по адресу: Волгоградская область, г. Котово, ул. Разина, пер. Ленина, общей протяженностью 211,50 м.,ОПО- Сеть газоснабжения, в том числе межпоселковая Котовский район, рег.№ А39-04910-0019 ,</t>
  </si>
  <si>
    <t>39-ЗС-05584-2021</t>
  </si>
  <si>
    <t>здания и сооружения: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 Котово, ул. Политотдела, протяженностью 437,0 м., ОПО- Сеть газоснабжения, в том числе межпоселковая Котовский район, рег.№ А39-04910-0019 ,</t>
  </si>
  <si>
    <t>39-ЗС-05583-2021</t>
  </si>
  <si>
    <t>здания и сооружения: Подземный газопровод среднего давления, эксплуатируемый филиалом ООО «Газпром газораспределение Волгоград» в г. Котово, расположенный по адресу: Волгоградская область, Ольховский район, п. Нежинский, от АГРС-11 до ГРП, протяженностью 245,00 м., ОПО- Сеть газоснабжения, в том числе межпоселковая Ольховский район, рег.№ А39-04910-0028 ,</t>
  </si>
  <si>
    <t>39-ЗС-05582-2021</t>
  </si>
  <si>
    <t>здания и сооружения: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Ольховский район, п. Нежинский, от АГРС-11 до ГРП, протяженностью 2132,00 м., ОПО- Сеть газоснабжения, в том числе межпоселковая Ольховский район, рег.№ А39-04910-0028 ,</t>
  </si>
  <si>
    <t>39-ЗС-05581-2021</t>
  </si>
  <si>
    <t>Подземный газопровод низкого давления, эксплуатируемый филиалом ООО «Газпром газораспределение Волгоград» в г. Михайловке: Волгоградская область, г. Михайловка, ул. М. Горького, общей протяженностью 725,00м. ОПО "Сеть газоснабжения, в том числе межпоселковая Михайловский район", рег.№А39-04910-0022, III класс опасности</t>
  </si>
  <si>
    <t>39-ЗС-05575-2021</t>
  </si>
  <si>
    <t>сооружение: Подземный газопровод низкого давления, эксплуатируемый филиалом ООО «Газпром газораспределение Волгоград» в г. Михайловке, расположенный по адресу: Волгоградская область, городской округ Михайловка, х. Безымянка по ул. Советская до ГРП №1, протяженностью 456,95 м.ОПО "Сеть газоснабжения, в том числе межпоселковая Михайловский район", рег.№А39-04910-0022, III класс опасности</t>
  </si>
  <si>
    <t>39-ЗС-05574-2021</t>
  </si>
  <si>
    <t>сооружение: Подземный газопровод высокого давления, эксплуатируемый филиалом ООО «Газпром газораспределение Волгоград» в г. Михайловке, расположенный по адресу: Волгоградская область, городской округ Михайловка, х. Безымянка (по ул. Советская до ГРП №1), протяженностью 467,51 м. ОПО "Сеть газоснабжения, в том числе межпоселковая Михайловский район", рег.№А39-04910-0022, III класс опасности</t>
  </si>
  <si>
    <t>39-ЗС-05573-2021</t>
  </si>
  <si>
    <t>сооружение: Подземный газопровод низкого давления, эксплуатируемый филиалом ООО «Газпром газораспределение Волгоград» в г. Михайловке, расположенный по адресу: Волгоградская область, г. Михайловка, ул. Железнодорожная, общей протяженностью 448,83 м. ОПО "Сеть газоснабжения, в том числе межпоселковая Михайловский район", рег.№А39-04910-0022, III класс опасности</t>
  </si>
  <si>
    <t>39-ЗС-05572-2021</t>
  </si>
  <si>
    <t>сооружения: Подземные газопроводы низкого давления, эксплуатируемые филиалом ООО «Газпром газораспределение Волгоград» в г. Котово, расположенные по адресу: Волгоградская область, Котовский район, с. Ефимовка (вводы), общей протяженностью 742,0 м. ОПО "Сеть газоснабжения, в том числе межпоселковая Котовский район", рег.№А39-04910-0019, III класс опасности</t>
  </si>
  <si>
    <t>39-ЗС-05571-2021</t>
  </si>
  <si>
    <t>сооружения: Подземные газопроводы низкого давления, эксплуатируемые филиалом ООО «Газпром газораспределение Волгоград» в г. Котово, расположенные по адресу: Волгоградская область, Котовский район, с. Моисеево, ул. Пушкина, ул. Кирова, ул. Жданова (с вводами), общей протяженностью 5833,65 м. ОПО "Сеть газоснабжения, в том числе межпоселковая Котовский район", рег.№А39-04910-0019, III класс опасности</t>
  </si>
  <si>
    <t>39-ЗС-05570-2021</t>
  </si>
  <si>
    <t>сооружение: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 Котово, к ж/д ул. 60 лет ВЛКСМ-2 (остаток), протяженностью 489,0 м. ОПО "Сеть газоснабжения, в том числе межпоселковая Котовский район", рег.№А39-04910-0019, III класс опасности</t>
  </si>
  <si>
    <t>39-ЗС-05569-2021</t>
  </si>
  <si>
    <t>сооружения: Подземные газопроводы низкого давления, эксплуатируемые филиалом ООО «Газпром газораспределение Волгоград» в г. Котово, расположенные по адресу: Волгоградская область, Котовский район, с. Коростино, ул. Забочанка, ул. Глинянка, ул. Краснянка, ул. Винокуровка, ул. Степная (Заречная, Шевченко), общей протяженностью 5351,40 м. ОПО "Сеть газоснабжения, в том числе межпоселковая Котовский район", рег.№А39-04910-0019, III класс опасности</t>
  </si>
  <si>
    <t>39-ЗС-05568-2021</t>
  </si>
  <si>
    <t>сооружение: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 Котово, ул. Коммунистическая, протяженностью 155,40 м.ОПО "Сеть газоснабжения, в том числе межпоселковая Котовский район", рег.№А39-04910-0019 , III класс опасности</t>
  </si>
  <si>
    <t>39-ЗС-05567-2021</t>
  </si>
  <si>
    <t>сооружение: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 Котово, ул. Гражданская, протяженностью 397,50 м.</t>
  </si>
  <si>
    <t>39-ЗС-05566-2021</t>
  </si>
  <si>
    <t>сооружение: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область,Котовский район, с. Попки к ж.д № 18,19,20, протяженностью 147,70 м.</t>
  </si>
  <si>
    <t>39-ЗС-05565-2021</t>
  </si>
  <si>
    <t>сооружение: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Котовский район, с.Смородино, ул.Центральная, Советская, Октябрьская, пер.№4 , протяженностью 2709,00 м. ОПО Сеть газоснабжения, в том числе межпоселковая Котовский район", рег.№А39-04910-0019 , III класс опасности</t>
  </si>
  <si>
    <t>39-ЗС-05564-2021</t>
  </si>
  <si>
    <t>сооружение: Подземный газопровод низкого давления, эксплуатируемый филиалом ООО «Газпром газораспределение Волгоград» в г. Котово, расположенный по адресу: Волгоградская область, г.Котово, ул.Коммунистическая 88 , протяженностью 10,30 м.ОПО "Сеть газоснабжения, в том числе межпоселковая Котовский район", рег.№А39-04910-0019 , III класс опасности</t>
  </si>
  <si>
    <t>39-ЗС-05563-2021</t>
  </si>
  <si>
    <t>здание ГРП № 10, ООО «Газпром газораспределение Волгоград», инв.№ 000037385, расположенное по адресу: Волгоградская обл., Михайловский р-он, г. Михайловка, ул. Омская , ОПО "Сеть газоснабжения, в том числе межпоселковая Михайловский район", рег.№А39-04910-0022, III класс опасности</t>
  </si>
  <si>
    <t>39-ЗС-05559-2021</t>
  </si>
  <si>
    <t>здание ГРП №10, ООО «Газпром газораспределение Волгоград», инв.№ БП-000004226, расположенное по адресу: Волгоградская обл., Камышинский р-он, г. Камышин, 5 мкр., 13, ОПО "Сеть газоснабжения, в том числе межпоселковая Камышинский район", рег.№А39-04910-0015, III класс опасности</t>
  </si>
  <si>
    <t>39-ЗС-05558-2021</t>
  </si>
  <si>
    <t>сооружения: Подземные газопроводы низкого давления, эксплуатируемые ООО «Газпром газораспределение Волгоград», МГП «Городищенское», расположенные по адресам: Волгоградская область, р.п. Городище, ул. Краснознаменская к жилым домам 26, 41, 45, 76, 84, 110, 125, 139, 143, протяженностью 121,00 м, ОПО "Сеть газоснабжения, в том числе межпоселковая Городищенский район", III класс опасности</t>
  </si>
  <si>
    <t>39-ЗС-05557-2021</t>
  </si>
  <si>
    <t>ООО "ЧИЛЕКОВСКИЙ ЭЛЕВАТОР"</t>
  </si>
  <si>
    <t>здания и сооружения: сооружение башни РОБ №5, эксплуатируемое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д.1,</t>
  </si>
  <si>
    <t xml:space="preserve"> АЭ.17.01201.002 </t>
  </si>
  <si>
    <t>39-ЗС-05462-2021</t>
  </si>
  <si>
    <t>здания и сооружения: сооружение башни РБ №3, эксплуатируемое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д.1,</t>
  </si>
  <si>
    <t>39-ЗС-05461-2021</t>
  </si>
  <si>
    <t>здания и сооружения: здание склада бестарного напольного хранения №4, эксплуатируемое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д.1,</t>
  </si>
  <si>
    <t>39-ЗС-05460-2021</t>
  </si>
  <si>
    <t>здания и сооружения: здание склада бестарного напольного хранения №5, эксплуатируемое на опасном производственном объекте IV класса опасности, Механизированный склад бестарного напольного хранения зерна №1, рег. №А39-04832-0001 ООО «Чилековский элеватор», расположенном по адресу 404385 Россия, Волгоградская обл., Котельниковский р-н, ст. Чилеково, ул. Тихая, д.1,</t>
  </si>
  <si>
    <t>39-ЗС-05459-2021</t>
  </si>
  <si>
    <t>здания и сооружения: здание склада бестарного напольного хранения №3, эксплуатируемое на опасном производственном объекте IV класса опасности, Механизированный склад бестарного напольного хранения зерна №1, рег.№А39-04832-0001 ООО «Чилековский элеватор», расположенном по адресу 404385 Россия, Волгоградская обл., Котельниковский р-н, ст. Чилеково, ул. Тихая, д.1,</t>
  </si>
  <si>
    <t>39-ЗС-05457-2021</t>
  </si>
  <si>
    <t>сооружения : Трубопровод транспортировки жидкого аммиака от трубопровода уч. № 9 до корпуса 125, уч. № 43, ОПО «Площадка по производству метионина и сульфата натрия», рег.№ А39-00001-0006, I класс опасности,</t>
  </si>
  <si>
    <t>39-ЗС-05456-2021</t>
  </si>
  <si>
    <t>сооружения: Трубопровод перекачивания серной кислоты от поз. №14Р205А,В до поз.№14R200-202 и до потребителей уч. № 22, ОПО «Площадка по производству метионина и сульфата натрия», рег.№ А39-00001-0006, I класс опасности,</t>
  </si>
  <si>
    <t>39-ЗС-05455-2021</t>
  </si>
  <si>
    <t>Сооружение - Цеховой трубопровод кислорода (для ремонтных целей), инв. № 110110. ОПО – Установка воздухоразделительная Энергетического цеха № 2, рег. № А39-00790-0007, III класс опасности. АО «Волжский трубный завод», Волгоградская область (34), г. Волжский, ул. Автодорога №7, д.6,</t>
  </si>
  <si>
    <t xml:space="preserve"> АЭ.16.01275.003  </t>
  </si>
  <si>
    <t>39-ЗС-05380-2021</t>
  </si>
  <si>
    <t>Сооружение: трубопровод разгрузки и дозирования HCl, инв. № 150511, ЭНЦ-2. ОПО – участок кислотного хозяйства и химических продуктов водоподготовки, рег. № А39-00790-0038, II класс опасности. АО «Волжский трубный завод», Волгоградская область (34), г. Волжский, ул. Автодорога №7, д. 6,</t>
  </si>
  <si>
    <t>39-ЗС-05323-2021</t>
  </si>
  <si>
    <t>Сооружение: трубопровод разгрузки и дозирования NaOH, инв. № 150494, ЭНЦ-2. ОПО – участок кислотного хозяйства и химических продуктов водоподготовки, рег. № А39-00790-0038, II класс опасности. АО «Волжский трубный завод», Волгоградская область (34), г. Волжский, ул. Автодорога №7, д. 6,</t>
  </si>
  <si>
    <t>39-ЗС-05320-2021</t>
  </si>
  <si>
    <t>Сооружение: Трубопровод перекачки хромовых стоков. ОПО – Площадка Трубопрокатного цеха №3, рег. № А39-00790-0003 III класс опасности. АО «Волжский трубный завод», Волгоградская область (34), г. Волжский, ул. Автодорога №7, д. 6,</t>
  </si>
  <si>
    <t>39-ЗС-05318-2021</t>
  </si>
  <si>
    <t>Сооружение: Трубопровод HF, инв. № 150776. ОПО – Площадка блока химических установок Трубопрессового цеха № 2, рег. № А39-00790-0032 II класс опасности. АО «Волжский трубный завод», Волгоградская область (34), г. Волжский, ул. Автодорога №7, д. 6,</t>
  </si>
  <si>
    <t>39-ЗС-05317-2021</t>
  </si>
  <si>
    <t>сооружение: Печь поз. № П 1 установки № 13 КТУ КРиИБФ. ОПО – Площадка переработки нефти рег. № А39-00045-0001, I класс опасности. ООО "ЛУКОЙЛ-Волгограднефтепереработка", г. Волгоград,</t>
  </si>
  <si>
    <t>39-ЗС-05296-2021</t>
  </si>
  <si>
    <t>техническое устройство: «Газорегуляторный пункт №28», эксплуатируемое на опасном производственном объекте «Сеть газоснабжения г. Астрахани», III класс опасности, рег.№ А38-00042-0003, АО «Астраханьгазсервис»</t>
  </si>
  <si>
    <t>38-ТУ-05900-2021</t>
  </si>
  <si>
    <t>техническое устройство: «Газорегуляторный пункт № 58», эксплуатируемое на опасном производственном объекте "Сеть газоснабжения г. Астрахани», III класс опасности, рег.№ А38-00042-0003, АО «Астраханьгазсервис»</t>
  </si>
  <si>
    <t>38-ТУ-05899-2021</t>
  </si>
  <si>
    <t>техническое устройство: «Газорегуляторный пункт № 51», эксплуатируемое на опасном производственном объекте "Сеть газоснабжения г. Астрахани», III класс опасности, рег.№ А38-00042-0003, АО «Астраханьгазсервис»</t>
  </si>
  <si>
    <t>38-ТУ-05897-2021</t>
  </si>
  <si>
    <t>техническое устройство: «Газорегуляторный пункт № 60», эксплуатируемое на опасном производственном объекте "Сеть газоснабжения г. Астрахани», III класс опасности, рег.№ А38-00042-0003, АО «Астраханьгазсервис»</t>
  </si>
  <si>
    <t>38-ТУ-05896-2021</t>
  </si>
  <si>
    <t>техническое устройство: «Газорегуляторный пункт № 59», эксплуатируемое на опасном производственном объекте "Сеть газоснабжения г. Астрахани», III класс опасности, рег.№ А38-00042-0003, АО «Астраханьгазсервис»</t>
  </si>
  <si>
    <t>38-ТУ-05895-2021</t>
  </si>
  <si>
    <t>ООО "Галактика"</t>
  </si>
  <si>
    <t>техническое устройство «Кран консольно-козловой КК-10-20, зав.№ У27/35, рег. 39371», эксплуатируемое на опасном производственном объекте «Площадка козлового крана», рег. №А38-03290-0004, класс опасности IV, ООО «Галактика</t>
  </si>
  <si>
    <t>38-ТУ-05894-2021</t>
  </si>
  <si>
    <t>техническое устройство «Кран монтажный гусеничный СКГ-631, зав.№ 225, рег. 39105», эксплуатируемое на опасном производственном объекте «Участок транспортный», рег. №А38-03290-0002, класс опасности IV, ООО «Галактика»</t>
  </si>
  <si>
    <t>38-ТУ-05893-2021</t>
  </si>
  <si>
    <t>техническое устройство «Кран гусеничный гидравлический Либхер LR-1250, зав.№ 188109, рег. А38-00122-0001», эксплуатируемое на опасном производственном объекте «Участок транспортный», рег. №А38-03290-0002, класс опасности IV, ООО «Галактика»</t>
  </si>
  <si>
    <t>38-ТУ-05890-2021</t>
  </si>
  <si>
    <t>техническое устройство «Кран автомобильный стреловой КС-55713-1, г/п 25,0 т, зав.№ 887, рег.№ 39104», эксплуатируемое на опасном производственном объекте «Участок транспортный», рег. №А38-03290-0002, класс опасности IV, ООО «Галактика»</t>
  </si>
  <si>
    <t>38-ТУ-05889-2021</t>
  </si>
  <si>
    <t>ООО "Торговый дом "Калмыкия"</t>
  </si>
  <si>
    <t>техническое устройств: Резервуар горизонтальный стальной V-50м3, техн. № Е 2/6 расположенный на опасном производственном объекте «Площадка установки по переработке нефти» рег. № А39-03653-0001, III класс опасности принадлежащий ООО «Торговый дом «Калмыкия»</t>
  </si>
  <si>
    <t>38-ТУ-05888-2021</t>
  </si>
  <si>
    <t>техническое устройство «Котел энерготехнологический, тех. поз. Е02/Е03, зав. №7003, рег. №93044» установки 1У-151, применяемое на опасном производственном объекте «Площадка производства №2 Астраханского ГПЗ», рег. №А19-10619-0069 ООО «Газпром переработка»</t>
  </si>
  <si>
    <t>АЭ,16.00642.004</t>
  </si>
  <si>
    <t>38-ТУ-05734-2021</t>
  </si>
  <si>
    <t>техническое устройство «Фильтр, тех. поз. Ф-208/3, зав. №82594, рег. №А-250И» установки У-1.732, применяемое на опасном производственном объекте «Площадка производства №3 Астраханского ГПЗ», рег. №А19-10619-0070 ООО «Газпром переработка»</t>
  </si>
  <si>
    <t>38-ТУ-05630-2021</t>
  </si>
  <si>
    <t>техническое устройство «Реактор сульфрина, тех. поз. 4У151R03, зав. №46247, рег. №P-33» установки 4У-151, применяемое на опасном производственном объекте «Площадка производства №2 Астраханского ГПЗ», рег. №А19-10619-0069 ООО «Газпром переработка»</t>
  </si>
  <si>
    <t>38-ТУ-05628-2021</t>
  </si>
  <si>
    <t>техническое устройство «Холодильник, тех. поз. Х-213, зав. №24045, рег. №Р-130» установки У-1.732, применяемое на опасном производственном объекте «Площадка производства №3 Астраханского ГПЗ», рег. №А19-10619-0070 ООО «Газпром переработка»</t>
  </si>
  <si>
    <t>38-ТУ-05627-2021</t>
  </si>
  <si>
    <t>ООО «Газпром энерго»</t>
  </si>
  <si>
    <t>техническое устройство, применяемое на опасном производственном объекте, автокран КС 55713-4 «Галичанин» на шасси КамАЗ 53228, VIN Z8C557134B0000038, зав. №038, рег. №39510, инв. №00012766, эксплуатирующая организация - Южный филиал ООО «Газпром энерго». Класс опасности опасного производственного объекта IV. Регистрационный номер опасного производственного объекта А01-07512-031</t>
  </si>
  <si>
    <t>ООО «НТЦ «Анклав»</t>
  </si>
  <si>
    <t>АЭ.16.00397.004</t>
  </si>
  <si>
    <t>38-ТУ-05618-2021</t>
  </si>
  <si>
    <t>техническое устройство, применяемое на опасном производственном объекте, автокран КС 45719-8А «Клинцы» на шасси КамАЗ 53605, VIN Х89457198В3АН5009, зав. №009, рег. №39511, инв. №00012767, эксплуатирующая организация - Южный филиал ООО «Газпром энерго». Класс опасности опасного производственного объекта IV. Регистрационный номер опасного производственного объекта А01-07512-031</t>
  </si>
  <si>
    <t>38-ТУ-05617-2021</t>
  </si>
  <si>
    <t>техническое устройство: «Газорегуляторный пункт №48», эксплуатируемое на опасном производственном объекте «Сеть газоснабжения г. Астрахани», III класс опасности, рег.№ А38-00042-0003, АО «Астраханьгазсервис»</t>
  </si>
  <si>
    <t>38-ТУ-05596-2021</t>
  </si>
  <si>
    <t>техническое устройство: «Газорегуляторный пункт №27», эксплуатируемое на опасном производственном объекте «Сеть газоснабжения г. Астрахани», III класс опасности, рег.№ А38-00042-0003, АО «Астраханьгазсервис»</t>
  </si>
  <si>
    <t>38-ТУ-05594-2021</t>
  </si>
  <si>
    <t>техническое устройство: «Газорегуляторный пункт №38», эксплуатируемое на опасном производственном объекте «Сеть газоснабжения г. Астрахани», III класс опасности, рег.№ А38-00042-0003, АО «Астраханьгазсервис»</t>
  </si>
  <si>
    <t>38-ТУ-05593-2021</t>
  </si>
  <si>
    <t>техническое устройство: «Газорегуляторный пункт № 20», эксплуатируемое на опасном производственном объекте "Сеть газоснабжения г. Астрахани», III класс опасности, рег.№ А38-00042-0003, АО «Астраханьгазсервис»</t>
  </si>
  <si>
    <t>38-ТУ-05591-2021</t>
  </si>
  <si>
    <t>техническое устройство: «Газорегуляторный пункт №33», эксплуатируемое на опасном производственном объекте «Сеть газоснабжения г. Астрахани», III класс опасности, рег.№ А38-00042-0003, АО «Астраханьгазсервис»</t>
  </si>
  <si>
    <t>38-ТУ-05589-2021</t>
  </si>
  <si>
    <t>техническое устройство: «Газорегуляторный пункт №30», эксплуатируемое на опасном производственном объекте «Сеть газоснабжения г. Астрахани», III класс опасности, рег.№ А38-00042-0003, АО «Астраханьгазсервис»</t>
  </si>
  <si>
    <t>38-ТУ-05588-2021</t>
  </si>
  <si>
    <t>техническое устройство: «Газорегуляторный пункт №29», эксплуатируемое на опасном производственном объекте «Сеть газоснабжения г. Астрахани», III класс опасности, рег.№ А38-00042-0003, АО «Астраханьгазсервис»</t>
  </si>
  <si>
    <t>38-ТУ-05587-2021</t>
  </si>
  <si>
    <t>техническое устройство: «Газорегуляторный пункт №39», эксплуатируемое на опасном производственном объекте «Сеть газоснабжения г. Астрахани», III класс опасности, рег.№ А38-00042-0003, АО «Астраханьгазсервис»</t>
  </si>
  <si>
    <t>38-ТУ-05586-2021</t>
  </si>
  <si>
    <t>техническое устройство: «Шкафной газорегуляторный пункт № 112», эксплуатируемое на опасном производственном объекте «Сеть газоснабжения г. Астрахани», III класс опасности, рег.№ А38-00042-0003, АО «Астраханьгазсервис»</t>
  </si>
  <si>
    <t>38-ТУ-05585-2021</t>
  </si>
  <si>
    <t>техническое устройство «Метанольный бак, инв. №284283, зав. №72979, рег. №211», применяемое на опасном производственном объекте «Фонд скважин Астраханского газоконденсатного месторождения (4)», рег. №А38-00528-0011, ГПУ, ЦДГиГК-2, УППГ-3А, скв. 401, ООО «Газпром добыча Астрахань»</t>
  </si>
  <si>
    <t>38-ТУ-05579-2021</t>
  </si>
  <si>
    <t>38-ТУ-05533-2021</t>
  </si>
  <si>
    <t>38-ТУ-05532-2021</t>
  </si>
  <si>
    <t>техническое устройство: «Шкафной газорегуляторный пункт № 107», эксплуатируемое на опасном производственном объекте «Сеть газоснабжения г. Астрахани», III класс опасности, рег.№ А38-00042-0003, АО «Астраханьгазсервис»</t>
  </si>
  <si>
    <t>38-ТУ-05531-2021</t>
  </si>
  <si>
    <t>техническое устройство: «Газорегуляторный пункт № 12», эксплуатируемое на опасном производственном объекте "Сеть газоснабжения г. Астрахани», III класс опасности, рег.№ А38-00042-0003, АО «Астраханьгазсервис»</t>
  </si>
  <si>
    <t>38-ТУ-05529-2021</t>
  </si>
  <si>
    <t>техническое устройство: «Газорегуляторный пункт № 9», эксплуатируемое на опасном производственном объекте "Сеть газоснабжения г. Астрахани», III класс опасности, рег.№ А38-00042-0003, АО «Астраханьгазсервис»</t>
  </si>
  <si>
    <t>38-ТУ-05528-2021</t>
  </si>
  <si>
    <t>Техническое устройство: «Шкафной газорегуляторный пункт № 224», эксплуатируемое на опасном производственном объекте "Сеть газоснабжения г. Астрахани», III класс опасности, рег.№ А38-00042-0003, АО «Астраханьгазсервис»</t>
  </si>
  <si>
    <t>38-ТУ-05527-2021</t>
  </si>
  <si>
    <t>техническое устройство: «Газорегуляторный пункт №35», эксплуатируемое на опасном производственном объекте «Сеть газоснабжения г. Астрахани», III класс опасности, рег.№ А38-00042-0003, АО «Астраханьгазсервис»</t>
  </si>
  <si>
    <t>38-ТУ-05525-2021</t>
  </si>
  <si>
    <t>техническое устройство: «Газорегуляторный пункт №52», эксплуатируемое на опасном производственном объекте «Сеть газоснабжения г. Астрахани», III класс опасности, рег.№ А38-00042-0003, АО «Астраханьгазсервис»</t>
  </si>
  <si>
    <t>38-ТУ-05524-2021</t>
  </si>
  <si>
    <t>техническое устройство: «Шкафной газорегуляторный пункт № 106», эксплуатируемое на опасном производственном объекте "Сеть газоснабжения г. Астрахани», III класс опасности, рег.№ А38-00042-0003, АО «Астраханьгазсервис»</t>
  </si>
  <si>
    <t>38-ТУ-05522-2021</t>
  </si>
  <si>
    <t>техническое устройство: «Шкафной газорегуляторный пункт № 102», эксплуатируемое на опасном производственном объекте «Сеть газоснабжения г. Астрахани», III класс опасности, рег.№ А38-00042-0003, АО «Астраханьгазсервис»</t>
  </si>
  <si>
    <t>38-ТУ-05520-2021</t>
  </si>
  <si>
    <t>38-ТУ-05519-2021</t>
  </si>
  <si>
    <t>техническое устройство: «Шкафной газорегуляторный пункт № 105», эксплуатируемое на опасном производственном объекте «Сеть газоснабжения г. Астрахани», III класс опасности, рег.№ А38-00042-0003, АО «Астраханьгазсервис»</t>
  </si>
  <si>
    <t>38-ТУ-05516-2021</t>
  </si>
  <si>
    <t>техническое устройство - Сосуд, работающий под давлением. Емкость сбора конденсата, рег. № С-4, зав. № 081И, эксплуатируемый на опасном производственном объекте «Сеть газопотребления ООО «ЛУКОЙЛ-Астраханьэнерго (ГРЭС) (11)» рег.№ А 38-03371-0003, II класс опасности, местонахождение: 414000, Астраханская область, г.Астрахань, ул.Августовская, д.11 В</t>
  </si>
  <si>
    <t>38-ТУ-05515-2021</t>
  </si>
  <si>
    <t>ООО "ГЭС Поволжье"</t>
  </si>
  <si>
    <t>техническое устройство: «Полуприцеп-цистерна ППЦЗ-20» рег. № 29189, зав. № 0000183, применяемый на опасном производственном объекте: «Станция газонаполнительная (г. Ахтубинск)» (III класс опасности, рег. № А38-01070-0028), расположенном по адресу: 416002, Астраханская область, г. Ахтубинск, ул. Черно-Иванова, 4 с</t>
  </si>
  <si>
    <t>ООО ЭДЦ "ЛайнсЭксперт"</t>
  </si>
  <si>
    <t>38-ТУ-05512-2021</t>
  </si>
  <si>
    <t>техническое устройство «Колонна, тех. поз. К-201, зав. №8831, рег. №25587» установки У-1.732, применяемое на опасном производственном объекте «Площадка производства №3 Астраханского ГПЗ», рег. №А19-10619-0070 ООО «Газпром переработка»</t>
  </si>
  <si>
    <t>38-ТУ-05475-2021</t>
  </si>
  <si>
    <t>техническое устройство ГРП, применяемое на опасном производственном объект: Сеть газопотребления, рег. № А38-00270-0005, III класс опасности , расположенного в Трусовском районе г. Астрахань, ул. Мосина 1</t>
  </si>
  <si>
    <t>ООО "Промэксперт"</t>
  </si>
  <si>
    <t>АЭ.16.03072.003</t>
  </si>
  <si>
    <t>38-ТУ-05469-2021</t>
  </si>
  <si>
    <t>техническое устройство «Адсорбер, тех. поз. В06, зав. №77703, рег. №92674» установки 1У-151, применяемое на опасном производственном объекте «Площадка производства №2 Астраханского ГПЗ», рег. №А19-10619-0069 ООО «Газпром переработка»</t>
  </si>
  <si>
    <t>38-ТУ-05467-2021</t>
  </si>
  <si>
    <t>техническое устройство «Охладитель, тех. поз. Е08 А/В, зав. №1; 2, рег. №Р-160; Р-161» установки 1У-151, применяемое на опасном производственном объекте «Площадка производства №2 Астраханского ГПЗ», рег. №А19-10619-0069 ООО «Газпром переработка»</t>
  </si>
  <si>
    <t>38-ТУ-05466-2021</t>
  </si>
  <si>
    <t>технические устройства: Газовые котлы BAXI-Slim 1/490 IN в количестве 3 ед. теплогенераторной №1 и газовые котлы BAXI-Slim 1/490 IN в количестве 2 ед. теплогенераторной №2, расположенные по адресу: г.Астрахань, ул.Ставропольская, 60б. Класс опасности опасного производственного объекта  III. Регистрационный номер опасного производственного объекта № А38-03516-0049</t>
  </si>
  <si>
    <t>38-ТУ-05463-2021</t>
  </si>
  <si>
    <t>техническое устройство «Виброгрохот, тех. поз. VS-900, зав. №б/н, рег. №А-1593Р» установки 150/1 «Devco», применяемое на опасном производственном объекте «Площадка производства №6 Астраханского ГПЗ», рег. №А19-10619-0058 ООО «Газпром переработка»</t>
  </si>
  <si>
    <t>38-ТУ-05359-2021</t>
  </si>
  <si>
    <t>техническое устройство «Ресивер воздуха КИП, тех. поз. 262В01, зав. №50491, рег. №92705» установки У-260,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</si>
  <si>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38-ТУ-05358-2021</t>
  </si>
  <si>
    <t>техническое устройство «Ресивер топливного газа, тех. поз. 264В01, зав. №50503, рег. №92706» установки У-260, включая установленные на нем устройства, предназначенные для обеспечения безопасной эксплуатации сосуда, применяемое на опасном производственном объекте «Площадка производства №1 Астраханского ГПЗ», рег. №А19-10619-0068 ООО «Газпром переработка»</t>
  </si>
  <si>
    <t>38-ТУ-05357-2021</t>
  </si>
  <si>
    <t>техническое устройство: Котел отопительный стальной водогрейный Хопер-100 (№1), ОПО «Система теплоснабжения п.Садовый (11)», рег. № А38-03633-0007, III класс опасности</t>
  </si>
  <si>
    <t>38-ТУ-05263-2021</t>
  </si>
  <si>
    <t>техническое устройство: «Газорегуляторный пункт № 36», эксплуатируемое на опасном производственном объекте «Сеть газоснабжения г. Астрахани», III класс опасности, рег.№ А38-00042-0003, АО «Астраханьгазсервис»</t>
  </si>
  <si>
    <t>38-ТУ-05260-2021</t>
  </si>
  <si>
    <t>техническое устройство: «Газорегуляторный пункт № 56», эксплуатируемое на опасном производственном объекте "Сеть газоснабжения г. Астрахани», III класс опасности, рег.№ А38-00042-0003, АО «Астраханьгазсервис»</t>
  </si>
  <si>
    <t>38-ТУ-05259-2021</t>
  </si>
  <si>
    <t>техническое устройство: «Газорегуляторный пункт № 50», эксплуатируемое на опасном производственном объекте "Сеть газоснабжения г. Астрахани», III класс опасности, рег.№ А38-00042-0003, АО «Астраханьгазсервис»</t>
  </si>
  <si>
    <t>38-ТУ-05258-2021</t>
  </si>
  <si>
    <t>техническое устройство: «Шкафной газорегуляторный пункт № 173», эксплуатируемое на опасном производственном объекте «Сеть газоснабжения г. Астрахани», III класс опасности, рег.№ А38-00042-0003, АО «Астраханьгазсервис»</t>
  </si>
  <si>
    <t>38-ТУ-05256-2021</t>
  </si>
  <si>
    <t>техническое устройство: «Шкафной газорегуляторный пункт № 79», эксплуатируемое на опасном производственном объекте «Сеть газоснабжения г. Астрахани», III класс опасности, рег.№ А38-00042-0003, АО «Астраханьгазсервис»</t>
  </si>
  <si>
    <t>38-ТУ-05237-2021</t>
  </si>
  <si>
    <t>техническое устройство: «Шкафной газорегуляторный пункт № 99», эксплуатируемое на опасном производственном объекте "Сеть газоснабжения г. Астрахани», III класс опасности, рег.№ А38-00042-0003, АО «Астраханьгазсервис»</t>
  </si>
  <si>
    <t>38-ТУ-05236-2021</t>
  </si>
  <si>
    <t>техническое устройство: «Шкафной газорегуляторный пункт № 71», эксплуатируемое на опасном производственном объекте "Сеть газоснабжения г. Астрахани», III класс опасности, рег.№ А38-00042-0003, АО «Астраханьгазсервис»</t>
  </si>
  <si>
    <t>38-ТУ-05235-2021</t>
  </si>
  <si>
    <t>техническое устройство: «Газорегуляторный пункт № 66», эксплуатируемое на опасном производственном объекте "Сеть газоснабжения г. Астрахани», III класс опасности, рег.№ А38-00042-0003, АО «Астраханьгазсервис»</t>
  </si>
  <si>
    <t>38-ТУ-05234-2021</t>
  </si>
  <si>
    <t>техническое устройство: «Газорегуляторный пункт № 65», эксплуатируемое на опасном производственном объекте "Сеть газоснабжения г. Астрахани», III класс опасности, рег.№ А38-00042-0003, АО «Астраханьгазсервис»</t>
  </si>
  <si>
    <t>38-ТУ-05232-2021</t>
  </si>
  <si>
    <t>техническое устройство: «Шкафной газорегуляторный пункт № 98», эксплуатируемое на опасном производственном объекте «Сеть газоснабжения г. Астрахани», III класс опасности, рег.№ А38-00042-0003, АО «Астраханьгазсервис»</t>
  </si>
  <si>
    <t>38-ТУ-05230-2021</t>
  </si>
  <si>
    <t>техническое устройство: «Газорегуляторный пункт №42», эксплуатируемое на опасном производственном объекте «Сеть газоснабжения г. Астрахани», III класс опасности, рег.№ А38-00042-0003, АО «Астраханьгазсервис»</t>
  </si>
  <si>
    <t>38-ТУ-05228-2021</t>
  </si>
  <si>
    <t>техническое устройство: «Газорегуляторный пункт № 11А», эксплуатируемое на опасном производственном объекте "Сеть газоснабжения г. Астрахани», III класс опасности, рег.№ А38-00042-0003, АО «Астраханьгазсервис»</t>
  </si>
  <si>
    <t>38-ТУ-05227-2021</t>
  </si>
  <si>
    <t>техническое устройство «Конденсатор-генератор, тех. поз. Е01, зав. №1, рег. №27692» установки 4У-151,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</si>
  <si>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38-ТУ-05187-2021</t>
  </si>
  <si>
    <t>техническое устройство «Теплообменник газо-газовый, тех. поз. Е02, зав. №3, рег. №1464» установки 4У-151,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</si>
  <si>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38-ТУ-05186-2021</t>
  </si>
  <si>
    <t>техническое устройство «Котел-утилизатор, тех. поз. Е06, зав. №8, рег. №27690» установки 4У-151, включая установленные на нем устройства, предназначенные для обеспечения безопасной эксплуатации котла, применяемое на опасном производственном объекте «Площадка производства №2 Астраханского ГПЗ», рег. №А19-10619-0069 ООО «Газпром переработка»</t>
  </si>
  <si>
    <t>38-ТУ-05185-2021</t>
  </si>
  <si>
    <t>техническое перевооружение опасного производственного объекта «Котельная (12)», рег. №А38-03644-0001, по адресу: Астраханская область, Ахтубинский район, пос. Нижний Баскунчак, ул. Красная, 11б. «Замена паровых котлов ДКВр -6,5-13ГМ (две ячейки) на вновь устанавливаемые котлы ДКВр -6,5-13ГМ (две ячейки) с котельно-вспомогательным оборудованием (экономайзер вентилятор, дымосос) и системой автоматизации», шифр 20-21СП-21-01</t>
  </si>
  <si>
    <t>ООО "СТЭК"</t>
  </si>
  <si>
    <t>АЭ.16.04070.002</t>
  </si>
  <si>
    <t>38-ТП-05365-2021</t>
  </si>
  <si>
    <t>техническое перевооружение «АТЭЦ-2: Установка приборов учета» (код проекта D433P9995C). Блок №4. Наименование опасного производственного объекта: Площадка главного корпуса ТЭЦ(12). Класс опасности опасного производственного объекта II. Регистрационный номер опасного производственного объекта №А38-03371-0008.</t>
  </si>
  <si>
    <t>ООО "Эталон"</t>
  </si>
  <si>
    <t>АЭ.17.00245.002</t>
  </si>
  <si>
    <t>38-ТП-05204-2021</t>
  </si>
  <si>
    <t>техническое перевооружение «АТЭЦ-2: Установка приборов учета» (код проекта D433P9995C). Блок №3. Наименование опасного производственного объекта: Площадка главного корпуса ТЭЦ(12). Класс опасности опасного производственного объекта II. Регистрационный номер опасного производственного объекта №А38-03371-0008</t>
  </si>
  <si>
    <t>38-ТП-05203-2021</t>
  </si>
  <si>
    <t>техническое перевооружение «АТЭЦ-2: Установка приборов учета» (код проекта D433P9995C). Блок №2. Наименование опасного производственного объекта: Площадка главного корпуса ТЭЦ(12). Класс опасности опасного производственного объекта II. Регистрационный номер опасного производственного объекта №А38-03371-0008</t>
  </si>
  <si>
    <t>38-ТП-05201-2021</t>
  </si>
  <si>
    <t>техническое перевооружение «АТЭЦ-2: Установка приборов учета» (код проекта D433P9995C). Блок №1.Наименование опасного производственного объекта: Площадка главного корпуса ТЭЦ(12). Класс опасности опасного производственного объекта II. Регистрационный номер опасного производственного объекта №А38-03371-0008</t>
  </si>
  <si>
    <t>38-ТП-05200-2021</t>
  </si>
  <si>
    <t>техническое перевооружение «АТЭЦ-2: модернизация напорного циркуляционного водовода №2». Наименование опасного производственного объекта: Площадка главного корпуса ТЭЦ(12). Класс опасности опасного производственного объекта II. Регистрационный номер опасного производственного объекта №А38-03371-0008</t>
  </si>
  <si>
    <t>38-ТП-05198-2021</t>
  </si>
  <si>
    <t>сооружение трубопровод «Линия пара низкого давления от VB 51 001 до эжектора J01, тех. поз. VB 51 904.0.ДВ.52»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</si>
  <si>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38-ЗС-05881-2021</t>
  </si>
  <si>
    <t>сооружение трубопровод «Линия пара низкого давления от 28”VB51.001 на паротушение F01, тех. поз. VB51.401.0.ДВ.52»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</si>
  <si>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38-ЗС-05879-2021</t>
  </si>
  <si>
    <t>сооружение трубопровод «Линия питательной воды от ЕЕ51.505 на впрыск Е07, тех. поз. ЕЕ51.506.0.ЕВ.51»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</si>
  <si>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38-ЗС-05877-2021</t>
  </si>
  <si>
    <t>сооружение трубопровод «Насыщенный пар среднего давления от В12 до 20”VM 51 301, тех. поз. VM 51 301.0.ЕВ.51»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</si>
  <si>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38-ЗС-05874-2021</t>
  </si>
  <si>
    <t>сооружение технологический трубопровод «Технологический газ от R05 до линии ОК.151.17 (UV020), тех. поз. 900/1400.ОК.151.16.00» установки 4У-151, применяемый на опасном производственном объекте «Площадка производства №2 Астраханского ГПЗ», рег. №А19-10619-0069 ООО «Газпром переработка»</t>
  </si>
  <si>
    <t>38-ЗС-05872-2021</t>
  </si>
  <si>
    <t>сооружение технологический трубопровод «Технологический газ от R04 до линии ОК.151.17 (UV016), тех. поз. 900/1400.ОК.151.15.00» установки 4У-151, применяемый на опасном производственном объекте «Площадка производства №2 Астраханского ГПЗ», рег. №А19-10619-0069 ООО «Газпром переработка»</t>
  </si>
  <si>
    <t>38-ЗС-05870-2021</t>
  </si>
  <si>
    <t>сооружение технологический трубопровод «Технологический газ от R03 до линии ОК.151.17 (UV012), тех. поз. 900/1400.ОК.151.14.00» установки 4У-151, применяемый на опасном производственном объекте «Площадка производства №2 Астраханского ГПЗ», рег. №А19-10619-0069 ООО «Газпром переработка»</t>
  </si>
  <si>
    <t>38-ЗС-05868-2021</t>
  </si>
  <si>
    <t>сооружение на технологический трубопровод «Технологический газ от R05 до линии 1400.ОКЦ.151.02 (UV022), тех. поз. 900/1400.ОК.151.13.00»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</si>
  <si>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38-ЗС-05866-2021</t>
  </si>
  <si>
    <t>сооружение технологический трубопровод «Технологический газ от R04 до линии 1400.ОКЦ.151.02(UV018), тех. поз. 900/1400.ОК.151.12.00»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</si>
  <si>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38-ЗС-05865-2021</t>
  </si>
  <si>
    <t>сооружение технологический трубопровод «Технологический газ от R03 до линии 1400. ОКЦ. 151. 02 (UV014), тех. поз. 900/1400. ОК. 151. 11. 00»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</si>
  <si>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38-ЗС-05864-2021</t>
  </si>
  <si>
    <t>сооружение технологический трубопровод «Линия кислой воды от РО1 А/В до линии Р51 312.0.ДВ.16, тех. поз. Р59 304 0.ДВ.16» установки 4У-151, включая установленную на нем трубопроводную арматуру, применяемый на опасном производственном объекте «Площадка производства №2 Астраханского ГПЗ», рег. №А19-10619-0069 ООО «Газпром переработка»</t>
  </si>
  <si>
    <t>38-ЗС-05739-2021</t>
  </si>
  <si>
    <t>сооружение технологический трубопровод «Раствор ДЭА на регенерацию от т.л.293 до С-207, тех. поз.т.л.294, 294/1»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</si>
  <si>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38-ЗС-05737-2021</t>
  </si>
  <si>
    <t>сооружение технологический трубопровод «Сероводородная вода от Е-215 до Х-213, тех. поз. т.л.417»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</si>
  <si>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38-ЗС-05730-2021</t>
  </si>
  <si>
    <t>сооружение технологический трубопровод «Сероводородная вода на прием Н-207/1,2 и Н-219, тех. поз. л. 315, 319, 329»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</si>
  <si>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38-ЗС-05728-2021</t>
  </si>
  <si>
    <t>сооружение технологический трубопровод «Раствор ДЭА на регенерацию от К-203 до т.л. 294, тех. поз. л. 302»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</si>
  <si>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38-ЗС-05726-2021</t>
  </si>
  <si>
    <t>сооружение технологический трубопровод «Раствор ДЭА на регенерацию от К-205 до Е-201 (дыхательная), тех. поз. л. 301» установки У-1.732, применяемый на опасном производственном объекте «Площадка производства №3 Астраханского ГПЗ», рег. №А19-10619-0070 ООО «Газпром переработка»</t>
  </si>
  <si>
    <t>38-ЗС-05724-2021</t>
  </si>
  <si>
    <t>сооружение технологический трубопровод «Регенерированный раствор ДЭА от Н-205/1,2 до К-203, тех. поз. л. 289»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</si>
  <si>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38-ЗС-05723-2021</t>
  </si>
  <si>
    <t>сооружение технологический трубопровод «Топливный газ от Т-206 до т.л.264/1 и т.л.264/2, тех. поз. т.л.264»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</si>
  <si>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38-ЗС-05721-2021</t>
  </si>
  <si>
    <t>сооружение технологический трубопровод «Очищенный циркуляционный газ от Ф-206 до ЦК-201, тех. поз. л. 239»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</si>
  <si>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38-ЗС-05718-2021</t>
  </si>
  <si>
    <t>сооружение технологический трубопровод «Регенерированный амин, тех. поз. IL72.006.8» установки 3У-272,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</si>
  <si>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38-ЗС-05626-2021</t>
  </si>
  <si>
    <t>сооружение технологический трубопровод «Трубопровод антипомпажный товарного газа от FV007x до л. P77.519(B07A), тех. поз. Р77.604» установки 1Р У-274,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</si>
  <si>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38-ЗС-05625-2021</t>
  </si>
  <si>
    <t>сооружение технологический трубопровод «Жидкая сера в паровой рубашке, тех. поз. Р54.101.1» установки У-150, применяемый на опасном производственном объекте «Площадка производства №6 Астраханского ГПЗ», рег. №А19-10619-0068 ООО «Газпром переработка»</t>
  </si>
  <si>
    <t>38-ЗС-05620-2021</t>
  </si>
  <si>
    <t>сооружение технологический трубопровод «Трубопровод SH некислых газов на факел В.Д. от л.Р74.706 (PV017B) до л.SH74.001 на 2Р, тех. поз. SH74.701.0 (2Р)» установки 2Р У274, применяемый на опасном производственном объекте «Площадка производства №5 Астраханского ГПЗ», рег. №А19-10619-0067 ООО «Газпром переработка»</t>
  </si>
  <si>
    <t>38-ЗС-05611-2021</t>
  </si>
  <si>
    <t>сооружение технологический трубопровод «Циркуляционный гидрогенизат от П-202 в К-201, тех. поз. т.л.252»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</si>
  <si>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38-ЗС-05610-2021</t>
  </si>
  <si>
    <t>сооружение технологический трубопровод «Нестабильный гидрогенизат от низа С-201 до К-201, тех. поз. л. 220» установки У-1.732,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</si>
  <si>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38-ЗС-05606-2021</t>
  </si>
  <si>
    <t>сооружение технологический трубопровод «Греющий газ (аргонная фракция) от БОВ №1 и №2 на сброс в атмосферу»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</si>
  <si>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38-ЗС-05605-2021</t>
  </si>
  <si>
    <t>здание ГРП № 20, эксплуатируемое на опасном производственном объекте «Сеть газоснабжения г. Астрахани», III класс опасности, рег.№ А38-00042-0003, АО «Астраханьгазсервис»</t>
  </si>
  <si>
    <t>АЭ.16.01349.001</t>
  </si>
  <si>
    <t>38-ЗС-05592-2021</t>
  </si>
  <si>
    <t>сооружение трубопровод «Шлейф очищенного газа» рег. №1.272, включая установленную на нем трубопроводную арматуру, применяемый на опасном производственном объекте «Система промысловых трубопроводов, газоконденсатопроводов (4)», рег. №А38-00528-0012, ГПУ, ЦДГиГК-1, УППГ-1, скв. 118, ООО «Газпром добыча Астрахань»</t>
  </si>
  <si>
    <t xml:space="preserve"> АЭ.17.02964.002</t>
  </si>
  <si>
    <t>38-ЗС-05580-2021</t>
  </si>
  <si>
    <t>здание ГРП № 33, эксплуатируемое на опасном производственном объекте «Сеть газоснабжения г. Астрахани», III класс опасности, рег.№ А38-00042-0003, АО «Астраханьгазсервис»</t>
  </si>
  <si>
    <t>38-ЗС-05543-2021</t>
  </si>
  <si>
    <t>здание ГРП № 29, эксплуатируемое на опасном производственном объекте «Сеть газоснабжения г. Астрахани», III класс опасности, рег.№ А38-00042-0003, АО «Астраханьгазсервис»</t>
  </si>
  <si>
    <t>38-ЗС-05542-2021</t>
  </si>
  <si>
    <t>здание ГРП № 30, эксплуатируемое на опасном производственном объекте «Сеть газоснабжения г. Астрахани», III класс опасности, рег.№ А38-00042-0003, АО «Астраханьгазсервис»</t>
  </si>
  <si>
    <t>38-ЗС-05540-2021</t>
  </si>
  <si>
    <t>здание ГРП № 31, эксплуатируемое на опасном производственном объекте «Сеть газоснабжения г. Астрахани», III класс опасности, рег.№ А38-00042-0003, АО «Астраханьгазсервис»</t>
  </si>
  <si>
    <t>38-ЗС-05538-2021</t>
  </si>
  <si>
    <t>здание ГРП №32, эксплуатируемое на опасном производственном объекте "Сеть газоснабжения г. Астрахань", III класс опасности, рег№ А38-00042-0003, АО" Астаханьгазсервис"</t>
  </si>
  <si>
    <t>38-ЗС-05536-2021</t>
  </si>
  <si>
    <t>здание ГРП № 6, эксплуатируемое на опасном производственном объекте «Сеть газоснабжения Приволжского района», III класс опасности, рег.№ А38-00042-0002, АО «Астраханьгазсервис»</t>
  </si>
  <si>
    <t>38-ЗС-05535-2021</t>
  </si>
  <si>
    <t>сооружение технологический трубопровод «Сброс на факел. Коллектор сброса ВСГ и УВГ по эстакаде «А» до Е-206, тех. поз.т.л.361» установки У-1.732, применяемый на опасном производственном объекте «Площадка производства №3 Астраханского ГПЗ», рег. №А19-10619-0070 ООО «Газпром переработка»</t>
  </si>
  <si>
    <t>38-ЗС-05468-2021</t>
  </si>
  <si>
    <t>сооружение технологический трубопровод «Масло смазочное на ТД-1 и ТД-2» установки АКС-2, включая установленную на нем трубопроводную арматуру,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</si>
  <si>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38-ЗС-05465-2021</t>
  </si>
  <si>
    <t>сооружение технологический трубопровод «Воздух технический, тех. поз. 50.3т.510.01.01» установки У-510,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</si>
  <si>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38-ЗС-05464-2021</t>
  </si>
  <si>
    <t>сооружение технологический трубопровод «Жидкая сера, тех. поз. Р54.101.3, Р54.101.4» установки У-150, применяемый на опасном производственном объекте «Площадка производства №6 Астраханского ГПЗ», рег. №А19-10619-0058 ООО «Газпром переработка»</t>
  </si>
  <si>
    <t>38-ЗС-05364-2021</t>
  </si>
  <si>
    <t>сооружение трубопровод «Вода отопительная прямая от уч.ВОП/150 до теплоспутников, тех. поз. ВОП/152»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</si>
  <si>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38-ЗС-05363-2021</t>
  </si>
  <si>
    <t>сооружение технологический трубопровод «Обессеренный газ, тех. поз. Р81.023, Р81.025, Р81.026, Р81.027, Р81.121, Р81.122, Р18.024» установки МЦК-1, применяемый на опасном производственном объекте «Площадка производства №1 Астраханского ГПЗ», рег. №А19-10619-0068 ООО «Газпром переработка»</t>
  </si>
  <si>
    <t>38-ЗС-05362-2021</t>
  </si>
  <si>
    <t>сооружение технологический трубопровод «Товарный газ, тех. поз. GC82.001, GC82.003. GC81.004, 700 Оот.701.01.00, GC90.101.0, GC90.104.0» установки МЦК-5,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</si>
  <si>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38-ЗС-05361-2021</t>
  </si>
  <si>
    <t>сооружение технологический трубопровод «Слив масла от ТД-1 и ТД-2 и установки очистки воды от нефтепродуктов» установки АКС-2, применяемый на опасном производственном объекте «Площадка азотно-кислородной станции 2 и компрессорной воздуха КИП 2 получения кислорода, азота методом низкотемпературной ректификации Астраханского ГПЗ», рег. №А19-10619-0062 ООО «Газпром переработка»</t>
  </si>
  <si>
    <t>38-ЗС-05360-2021</t>
  </si>
  <si>
    <t>сооружение трубопровод «Вода отопительная обратная от венткамеры у стр. оси № 22 до уч. ВОО/3, тех. поз. ВОО/150»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</si>
  <si>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38-ЗС-05356-2021</t>
  </si>
  <si>
    <t>сооружение трубопровод «Пар от уч.П-6/169 на пропарку К-155, К-156, тех. поз. П-6/169»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</si>
  <si>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38-ЗС-05355-2021</t>
  </si>
  <si>
    <t>сооружение технологический трубопровод «Стабильный конденсат, тех. поз. 350.30с.510.01.00, 350.30с.510.01-08, 350.30с.510.04.00, 100.30с.510.01-04.01-03» установки У-510, 515,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</si>
  <si>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38-ЗС-05194-2021</t>
  </si>
  <si>
    <t>сооружение трубопровод «Конденсат водяного пара от Т-152 до К-6,5/150, тех. поз. К-6,5/157»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</si>
  <si>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38-ЗС-05193-2021</t>
  </si>
  <si>
    <t>сооружение трубопровод «Вода отопительная прямая от уч.ВОП/5 до венткамеры постамента №1 в стр.осях 10-11, тех. поз. ВОП/6»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</si>
  <si>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38-ЗС-05192-2021</t>
  </si>
  <si>
    <t>сооружение трубопровод «Вода отопительная обратная от венткамеры постамента №1 в стр.осях 1-2 до уч.ВОО/5, тех. поз. ВОО/6»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</si>
  <si>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38-ЗС-05191-2021</t>
  </si>
  <si>
    <t>сооружение трубопровод «Вода отопительная обратная от венткамеры постамента №1 в стр.осях 12-13 до уч.ВОО/5, тех. поз. ВОО/8» установки У-1.731, включая установленную на нем трубопроводную арматуру, применяемый на опасном производственном объекте «Площадка производства №3 Астраханского ГПЗ», рег. №А19-10619-0070 ООО «Газпром переработка»</t>
  </si>
  <si>
    <t>38-ЗС-05190-2021</t>
  </si>
  <si>
    <t>сооружение технологический трубопровод «Сухой газ, тех. поз. Р72.211» установки У-174 (1Р), включая установленную на нем трубопроводную арматуру, применяемый на опасном производственном объекте «Площадка производства №5 Астраханского ГПЗ», рег. №А19-10619-0067 ООО «Газпром переработка»</t>
  </si>
  <si>
    <t>38-ЗС-05189-2021</t>
  </si>
  <si>
    <t>сооружение технологический трубопровод «Кислый газ, тех. поз. Р72.312» установки 4У-272, включая установленную на нем трубопроводную арматуру, применяемый на опасном производственном объекте «Площадка производства №1 Астраханского ГПЗ», рег. №А19-10619-0068 ООО «Газпром переработка»</t>
  </si>
  <si>
    <t>38-ЗС-05188-2021</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</si>
</sst>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charset val="204"/>
      <scheme val="minor"/>
    </font>
    <font>
      <b/>
      <sz val="10"/>
      <color theme="1"/>
      <name val="Calibri"/>
      <family val="2"/>
      <charset val="204"/>
      <scheme val="minor"/>
    </font>
    <font>
      <sz val="10"/>
      <color indexed="8"/>
      <name val="Calibri"/>
      <family val="2"/>
      <charset val="204"/>
      <scheme val="minor"/>
    </font>
    <font>
      <sz val="11"/>
      <color theme="1"/>
      <name val="Calibri"/>
      <family val="2"/>
      <charset val="204"/>
      <scheme val="minor"/>
    </font>
    <font>
      <sz val="10"/>
      <color indexed="8"/>
      <name val="Calibri"/>
      <family val="2"/>
      <charset val="204"/>
    </font>
    <font>
      <sz val="10"/>
      <color indexed="8"/>
      <name val="Calibri"/>
      <family val="2"/>
      <charset val="204"/>
    </font>
    <font>
      <sz val="10"/>
      <color indexed="8"/>
      <name val="Calibri"/>
      <charset val="20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1">
    <xf numFmtId="0" fontId="0" fillId="0" borderId="0"/>
    <xf numFmtId="0" fontId="12" fillId="0" borderId="0"/>
    <xf numFmtId="0" fontId="12" fillId="0" borderId="0"/>
    <xf numFmtId="0" fontId="8" fillId="0" borderId="0"/>
    <xf numFmtId="0" fontId="8" fillId="0" borderId="0"/>
    <xf numFmtId="0" fontId="8" fillId="0" borderId="0"/>
    <xf numFmtId="0" fontId="7" fillId="0" borderId="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cellStyleXfs>
  <cellXfs count="86">
    <xf numFmtId="0" fontId="0" fillId="0" borderId="0" xfId="0"/>
    <xf numFmtId="0" fontId="9" fillId="0" borderId="0" xfId="0" applyFont="1" applyAlignment="1">
      <alignment horizontal="center"/>
    </xf>
    <xf numFmtId="0" fontId="9" fillId="0" borderId="0" xfId="0" applyFont="1" applyAlignment="1"/>
    <xf numFmtId="14" fontId="9" fillId="0" borderId="1" xfId="0" applyNumberFormat="1" applyFont="1" applyBorder="1" applyAlignment="1">
      <alignment horizontal="center" vertical="center" wrapText="1"/>
    </xf>
    <xf numFmtId="14" fontId="9" fillId="0" borderId="1" xfId="1"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1" applyFont="1" applyBorder="1" applyAlignment="1">
      <alignment horizontal="center" vertical="center" wrapText="1"/>
    </xf>
    <xf numFmtId="14" fontId="9" fillId="0" borderId="1" xfId="3" applyNumberFormat="1" applyFont="1" applyBorder="1" applyAlignment="1">
      <alignment horizontal="center" vertical="center" wrapText="1"/>
    </xf>
    <xf numFmtId="14" fontId="9" fillId="0" borderId="1" xfId="7" applyNumberFormat="1" applyFont="1" applyBorder="1" applyAlignment="1">
      <alignment horizontal="center" vertical="center" wrapText="1"/>
    </xf>
    <xf numFmtId="0" fontId="9" fillId="0" borderId="1" xfId="4" applyFont="1" applyBorder="1" applyAlignment="1">
      <alignment horizontal="center" vertical="center" wrapText="1"/>
    </xf>
    <xf numFmtId="14" fontId="9" fillId="0" borderId="1" xfId="4" applyNumberFormat="1" applyFont="1" applyBorder="1" applyAlignment="1">
      <alignment horizontal="center" vertical="center" wrapText="1"/>
    </xf>
    <xf numFmtId="0" fontId="9" fillId="0" borderId="1" xfId="8" applyFont="1" applyBorder="1" applyAlignment="1">
      <alignment horizontal="center" vertical="center" wrapText="1"/>
    </xf>
    <xf numFmtId="14" fontId="9" fillId="0" borderId="1" xfId="8" applyNumberFormat="1" applyFont="1" applyBorder="1" applyAlignment="1">
      <alignment horizontal="center" vertical="center" wrapText="1"/>
    </xf>
    <xf numFmtId="0" fontId="9" fillId="0" borderId="0" xfId="8" applyFont="1" applyAlignment="1">
      <alignment horizontal="center" vertical="center" wrapText="1"/>
    </xf>
    <xf numFmtId="14" fontId="9" fillId="0" borderId="0" xfId="8" applyNumberFormat="1" applyFont="1" applyAlignment="1">
      <alignment horizontal="center" vertical="center" wrapText="1"/>
    </xf>
    <xf numFmtId="0" fontId="9" fillId="0" borderId="1" xfId="5" applyFont="1" applyBorder="1" applyAlignment="1">
      <alignment horizontal="center" vertical="center" wrapText="1"/>
    </xf>
    <xf numFmtId="14" fontId="9" fillId="0" borderId="1" xfId="5"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0" fillId="0" borderId="1" xfId="0"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0" fontId="9" fillId="0" borderId="1" xfId="11" applyFont="1" applyBorder="1" applyAlignment="1">
      <alignment vertical="center" wrapText="1"/>
    </xf>
    <xf numFmtId="0" fontId="9" fillId="0" borderId="1" xfId="9" applyFont="1" applyBorder="1" applyAlignment="1">
      <alignment vertical="center" wrapText="1"/>
    </xf>
    <xf numFmtId="0" fontId="9" fillId="0" borderId="1" xfId="0" applyFont="1" applyBorder="1" applyAlignment="1">
      <alignment vertical="center" wrapText="1"/>
    </xf>
    <xf numFmtId="0" fontId="9" fillId="0" borderId="1" xfId="1" applyFont="1" applyBorder="1" applyAlignment="1">
      <alignment vertical="center" wrapText="1"/>
    </xf>
    <xf numFmtId="0" fontId="9" fillId="0" borderId="1" xfId="3" applyFont="1" applyBorder="1" applyAlignment="1">
      <alignment vertical="center" wrapText="1"/>
    </xf>
    <xf numFmtId="0" fontId="9" fillId="0" borderId="1" xfId="7" applyFont="1" applyBorder="1" applyAlignment="1">
      <alignment vertical="center" wrapText="1"/>
    </xf>
    <xf numFmtId="0" fontId="9" fillId="0" borderId="1" xfId="4" applyFont="1" applyBorder="1" applyAlignment="1">
      <alignment vertical="center" wrapText="1"/>
    </xf>
    <xf numFmtId="0" fontId="9" fillId="0" borderId="1" xfId="8" applyFont="1" applyBorder="1" applyAlignment="1">
      <alignment vertical="center" wrapText="1"/>
    </xf>
    <xf numFmtId="0" fontId="9" fillId="0" borderId="0" xfId="8" applyFont="1" applyAlignment="1">
      <alignment vertical="center" wrapText="1"/>
    </xf>
    <xf numFmtId="0" fontId="9" fillId="0" borderId="1" xfId="5" applyFont="1" applyBorder="1" applyAlignment="1">
      <alignment vertical="center" wrapText="1"/>
    </xf>
    <xf numFmtId="0" fontId="11"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3" applyFont="1" applyBorder="1" applyAlignment="1">
      <alignment horizontal="center" vertical="center" wrapText="1"/>
    </xf>
    <xf numFmtId="0" fontId="9" fillId="0" borderId="1" xfId="7" applyFont="1" applyBorder="1" applyAlignment="1">
      <alignment horizontal="center" vertical="center" wrapText="1"/>
    </xf>
    <xf numFmtId="0" fontId="9" fillId="0" borderId="1" xfId="9" applyFont="1" applyBorder="1" applyAlignment="1">
      <alignment horizontal="center" vertical="center" wrapText="1"/>
    </xf>
    <xf numFmtId="14" fontId="9" fillId="0" borderId="1" xfId="9" applyNumberFormat="1" applyFont="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10" applyFont="1" applyBorder="1" applyAlignment="1">
      <alignment horizontal="center" vertical="center" wrapText="1"/>
    </xf>
    <xf numFmtId="0" fontId="9" fillId="0" borderId="1" xfId="11" applyFont="1" applyBorder="1" applyAlignment="1">
      <alignment horizontal="center" vertical="center" wrapText="1"/>
    </xf>
    <xf numFmtId="14" fontId="9" fillId="0" borderId="1" xfId="11" applyNumberFormat="1" applyFont="1" applyBorder="1" applyAlignment="1">
      <alignment horizontal="center"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9" fillId="0" borderId="1" xfId="12" applyFont="1" applyBorder="1" applyAlignment="1">
      <alignment horizontal="left" vertical="center" wrapText="1"/>
    </xf>
    <xf numFmtId="0" fontId="9" fillId="0" borderId="1" xfId="13" applyFont="1" applyBorder="1" applyAlignment="1">
      <alignment horizontal="left" vertical="center" wrapText="1"/>
    </xf>
    <xf numFmtId="0" fontId="9" fillId="0" borderId="1" xfId="14" applyFont="1" applyBorder="1" applyAlignment="1">
      <alignment horizontal="left" vertical="center" wrapText="1"/>
    </xf>
    <xf numFmtId="0" fontId="9" fillId="0" borderId="1" xfId="15" applyFont="1" applyBorder="1" applyAlignment="1">
      <alignment horizontal="left" vertical="center" wrapText="1"/>
    </xf>
    <xf numFmtId="0" fontId="9" fillId="0" borderId="1" xfId="12" applyFont="1" applyBorder="1" applyAlignment="1">
      <alignment horizontal="center" vertical="center" wrapText="1"/>
    </xf>
    <xf numFmtId="14" fontId="9" fillId="0" borderId="1" xfId="12" applyNumberFormat="1" applyFont="1" applyBorder="1" applyAlignment="1">
      <alignment horizontal="center" vertical="center" wrapText="1"/>
    </xf>
    <xf numFmtId="0" fontId="9" fillId="0" borderId="1" xfId="13" applyFont="1" applyBorder="1" applyAlignment="1">
      <alignment horizontal="center" vertical="center" wrapText="1"/>
    </xf>
    <xf numFmtId="14" fontId="9" fillId="0" borderId="1" xfId="13" applyNumberFormat="1" applyFont="1" applyBorder="1" applyAlignment="1">
      <alignment horizontal="center" vertical="center" wrapText="1"/>
    </xf>
    <xf numFmtId="0" fontId="9" fillId="0" borderId="1" xfId="14" applyFont="1" applyBorder="1" applyAlignment="1">
      <alignment horizontal="center" vertical="center" wrapText="1"/>
    </xf>
    <xf numFmtId="14" fontId="9" fillId="0" borderId="1" xfId="14" applyNumberFormat="1" applyFont="1" applyBorder="1" applyAlignment="1">
      <alignment horizontal="center" vertical="center" wrapText="1"/>
    </xf>
    <xf numFmtId="0" fontId="9" fillId="0" borderId="1" xfId="15" applyFont="1" applyBorder="1" applyAlignment="1">
      <alignment horizontal="center" vertical="center" wrapText="1"/>
    </xf>
    <xf numFmtId="14" fontId="9" fillId="0" borderId="1" xfId="15" applyNumberFormat="1" applyFont="1" applyBorder="1" applyAlignment="1">
      <alignment horizontal="center" vertical="center" wrapText="1"/>
    </xf>
    <xf numFmtId="0" fontId="9" fillId="0" borderId="1" xfId="12" applyFont="1" applyBorder="1" applyAlignment="1">
      <alignment horizontal="center" wrapText="1"/>
    </xf>
    <xf numFmtId="0" fontId="9" fillId="0" borderId="1" xfId="13" applyFont="1" applyBorder="1" applyAlignment="1">
      <alignment horizontal="center" wrapText="1"/>
    </xf>
    <xf numFmtId="0" fontId="9" fillId="0" borderId="1" xfId="14" applyFont="1" applyBorder="1" applyAlignment="1">
      <alignment horizontal="center" wrapText="1"/>
    </xf>
    <xf numFmtId="0" fontId="9" fillId="0" borderId="1" xfId="15" applyFont="1" applyBorder="1" applyAlignment="1">
      <alignment horizontal="center" wrapText="1"/>
    </xf>
    <xf numFmtId="0" fontId="9" fillId="0" borderId="1" xfId="16" applyFont="1" applyBorder="1" applyAlignment="1">
      <alignment horizontal="left" vertical="center" wrapText="1"/>
    </xf>
    <xf numFmtId="0" fontId="9" fillId="0" borderId="1" xfId="16" applyFont="1" applyBorder="1" applyAlignment="1">
      <alignment horizontal="center" vertical="center" wrapText="1"/>
    </xf>
    <xf numFmtId="14" fontId="9" fillId="0" borderId="1" xfId="16" applyNumberFormat="1" applyFont="1" applyBorder="1" applyAlignment="1">
      <alignment horizontal="center" vertical="center" wrapText="1"/>
    </xf>
    <xf numFmtId="0" fontId="9" fillId="0" borderId="1" xfId="17" applyFont="1" applyBorder="1" applyAlignment="1">
      <alignment vertical="center" wrapText="1"/>
    </xf>
    <xf numFmtId="0" fontId="9" fillId="0" borderId="1" xfId="18" applyFont="1" applyBorder="1" applyAlignment="1">
      <alignment vertical="center" wrapText="1"/>
    </xf>
    <xf numFmtId="0" fontId="9" fillId="0" borderId="1" xfId="19" applyFont="1" applyBorder="1" applyAlignment="1">
      <alignment vertical="center" wrapText="1"/>
    </xf>
    <xf numFmtId="0" fontId="9" fillId="0" borderId="1" xfId="20" applyFont="1" applyBorder="1" applyAlignment="1">
      <alignment vertical="center" wrapText="1"/>
    </xf>
    <xf numFmtId="0" fontId="9" fillId="0" borderId="1" xfId="17" applyFont="1" applyBorder="1" applyAlignment="1">
      <alignment horizontal="center" vertical="center" wrapText="1"/>
    </xf>
    <xf numFmtId="0" fontId="15" fillId="0" borderId="1" xfId="0" applyFont="1" applyBorder="1" applyAlignment="1">
      <alignment horizontal="center" vertical="center"/>
    </xf>
    <xf numFmtId="14" fontId="9" fillId="0" borderId="1" xfId="17" applyNumberFormat="1" applyFont="1" applyBorder="1" applyAlignment="1">
      <alignment horizontal="center" vertical="center" wrapText="1"/>
    </xf>
    <xf numFmtId="0" fontId="9" fillId="0" borderId="1" xfId="18" applyFont="1" applyBorder="1" applyAlignment="1">
      <alignment horizontal="center" vertical="center" wrapText="1"/>
    </xf>
    <xf numFmtId="14" fontId="9" fillId="0" borderId="1" xfId="18" applyNumberFormat="1" applyFont="1" applyBorder="1" applyAlignment="1">
      <alignment horizontal="center" vertical="center" wrapText="1"/>
    </xf>
    <xf numFmtId="0" fontId="15" fillId="0" borderId="1" xfId="0" applyFont="1" applyFill="1" applyBorder="1" applyAlignment="1">
      <alignment horizontal="center" vertical="center"/>
    </xf>
    <xf numFmtId="0" fontId="9" fillId="0" borderId="1" xfId="19" applyFont="1" applyBorder="1" applyAlignment="1">
      <alignment horizontal="center" vertical="center" wrapText="1"/>
    </xf>
    <xf numFmtId="14" fontId="9" fillId="0" borderId="1" xfId="19" applyNumberFormat="1" applyFont="1" applyBorder="1" applyAlignment="1">
      <alignment horizontal="center" vertical="center" wrapText="1"/>
    </xf>
    <xf numFmtId="0" fontId="9" fillId="0" borderId="1" xfId="20" applyFont="1" applyBorder="1" applyAlignment="1">
      <alignment horizontal="center" vertical="center" wrapText="1"/>
    </xf>
    <xf numFmtId="14" fontId="9" fillId="0" borderId="1" xfId="20" applyNumberFormat="1" applyFont="1" applyBorder="1" applyAlignment="1">
      <alignment horizontal="center" vertical="center" wrapText="1"/>
    </xf>
    <xf numFmtId="0" fontId="9" fillId="0" borderId="1" xfId="0" applyFont="1" applyBorder="1" applyAlignment="1">
      <alignment horizontal="left" vertical="center" wrapText="1"/>
    </xf>
  </cellXfs>
  <cellStyles count="21">
    <cellStyle name="Обычный" xfId="0" builtinId="0"/>
    <cellStyle name="Обычный 10" xfId="11"/>
    <cellStyle name="Обычный 11" xfId="12"/>
    <cellStyle name="Обычный 12" xfId="13"/>
    <cellStyle name="Обычный 13" xfId="14"/>
    <cellStyle name="Обычный 15" xfId="15"/>
    <cellStyle name="Обычный 16" xfId="16"/>
    <cellStyle name="Обычный 17" xfId="17"/>
    <cellStyle name="Обычный 18" xfId="18"/>
    <cellStyle name="Обычный 19" xfId="19"/>
    <cellStyle name="Обычный 2" xfId="1"/>
    <cellStyle name="Обычный 2 2" xfId="3"/>
    <cellStyle name="Обычный 2 2 3" xfId="10"/>
    <cellStyle name="Обычный 20" xfId="20"/>
    <cellStyle name="Обычный 3" xfId="2"/>
    <cellStyle name="Обычный 4" xfId="7"/>
    <cellStyle name="Обычный 5" xfId="4"/>
    <cellStyle name="Обычный 6" xfId="8"/>
    <cellStyle name="Обычный 7" xfId="5"/>
    <cellStyle name="Обычный 8" xfId="6"/>
    <cellStyle name="Обычный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74"/>
  <sheetViews>
    <sheetView tabSelected="1" workbookViewId="0">
      <selection activeCell="C3" sqref="C3"/>
    </sheetView>
  </sheetViews>
  <sheetFormatPr defaultColWidth="9" defaultRowHeight="12.75" x14ac:dyDescent="0.2"/>
  <cols>
    <col min="1" max="1" width="6.85546875" style="1" customWidth="1"/>
    <col min="2" max="2" width="30.5703125" style="2" customWidth="1"/>
    <col min="3" max="3" width="36.5703125" style="2" customWidth="1"/>
    <col min="4" max="4" width="51.28515625" style="2" customWidth="1"/>
    <col min="5" max="5" width="23.42578125" style="2" customWidth="1"/>
    <col min="6" max="6" width="17" style="2" customWidth="1"/>
    <col min="7" max="7" width="16" style="2" customWidth="1"/>
    <col min="8" max="8" width="15.140625" style="2" customWidth="1"/>
    <col min="9" max="16384" width="9" style="2"/>
  </cols>
  <sheetData>
    <row r="1" spans="1:8" ht="105" customHeight="1" x14ac:dyDescent="0.2">
      <c r="A1" s="51" t="s">
        <v>0</v>
      </c>
      <c r="B1" s="51" t="s">
        <v>1</v>
      </c>
      <c r="C1" s="51" t="s">
        <v>2</v>
      </c>
      <c r="D1" s="51" t="s">
        <v>3</v>
      </c>
      <c r="E1" s="51" t="s">
        <v>4</v>
      </c>
      <c r="F1" s="51" t="s">
        <v>5</v>
      </c>
      <c r="G1" s="51" t="s">
        <v>6</v>
      </c>
      <c r="H1" s="51" t="s">
        <v>7</v>
      </c>
    </row>
    <row r="2" spans="1:8" ht="63.75" x14ac:dyDescent="0.2">
      <c r="A2" s="5">
        <v>1</v>
      </c>
      <c r="B2" s="27" t="s">
        <v>31</v>
      </c>
      <c r="C2" s="27" t="s">
        <v>9</v>
      </c>
      <c r="D2" s="27" t="s">
        <v>107</v>
      </c>
      <c r="E2" s="5" t="s">
        <v>49</v>
      </c>
      <c r="F2" s="35" t="s">
        <v>64</v>
      </c>
      <c r="G2" s="5" t="s">
        <v>108</v>
      </c>
      <c r="H2" s="3">
        <v>44215</v>
      </c>
    </row>
    <row r="3" spans="1:8" ht="76.5" x14ac:dyDescent="0.2">
      <c r="A3" s="5">
        <f>A2+1</f>
        <v>2</v>
      </c>
      <c r="B3" s="27" t="s">
        <v>70</v>
      </c>
      <c r="C3" s="27" t="s">
        <v>9</v>
      </c>
      <c r="D3" s="27" t="s">
        <v>109</v>
      </c>
      <c r="E3" s="5" t="s">
        <v>39</v>
      </c>
      <c r="F3" s="36" t="s">
        <v>98</v>
      </c>
      <c r="G3" s="5" t="s">
        <v>110</v>
      </c>
      <c r="H3" s="3">
        <v>44215</v>
      </c>
    </row>
    <row r="4" spans="1:8" ht="76.5" x14ac:dyDescent="0.2">
      <c r="A4" s="5">
        <f t="shared" ref="A4:A67" si="0">A3+1</f>
        <v>3</v>
      </c>
      <c r="B4" s="27" t="s">
        <v>70</v>
      </c>
      <c r="C4" s="27" t="s">
        <v>9</v>
      </c>
      <c r="D4" s="27" t="s">
        <v>111</v>
      </c>
      <c r="E4" s="5" t="s">
        <v>39</v>
      </c>
      <c r="F4" s="36" t="s">
        <v>98</v>
      </c>
      <c r="G4" s="5" t="s">
        <v>112</v>
      </c>
      <c r="H4" s="3">
        <v>44215</v>
      </c>
    </row>
    <row r="5" spans="1:8" ht="51" x14ac:dyDescent="0.2">
      <c r="A5" s="5">
        <f t="shared" si="0"/>
        <v>4</v>
      </c>
      <c r="B5" s="27" t="s">
        <v>57</v>
      </c>
      <c r="C5" s="27" t="s">
        <v>9</v>
      </c>
      <c r="D5" s="27" t="s">
        <v>113</v>
      </c>
      <c r="E5" s="5" t="s">
        <v>10</v>
      </c>
      <c r="F5" s="37" t="s">
        <v>11</v>
      </c>
      <c r="G5" s="5" t="s">
        <v>114</v>
      </c>
      <c r="H5" s="3">
        <v>44214</v>
      </c>
    </row>
    <row r="6" spans="1:8" ht="38.25" x14ac:dyDescent="0.2">
      <c r="A6" s="5">
        <f t="shared" si="0"/>
        <v>5</v>
      </c>
      <c r="B6" s="27" t="s">
        <v>51</v>
      </c>
      <c r="C6" s="27" t="s">
        <v>9</v>
      </c>
      <c r="D6" s="27" t="s">
        <v>115</v>
      </c>
      <c r="E6" s="5" t="s">
        <v>10</v>
      </c>
      <c r="F6" s="37" t="s">
        <v>11</v>
      </c>
      <c r="G6" s="5" t="s">
        <v>116</v>
      </c>
      <c r="H6" s="3">
        <v>44214</v>
      </c>
    </row>
    <row r="7" spans="1:8" ht="51" x14ac:dyDescent="0.2">
      <c r="A7" s="5">
        <f t="shared" si="0"/>
        <v>6</v>
      </c>
      <c r="B7" s="27" t="s">
        <v>57</v>
      </c>
      <c r="C7" s="27" t="s">
        <v>9</v>
      </c>
      <c r="D7" s="27" t="s">
        <v>117</v>
      </c>
      <c r="E7" s="5" t="s">
        <v>10</v>
      </c>
      <c r="F7" s="37" t="s">
        <v>11</v>
      </c>
      <c r="G7" s="5" t="s">
        <v>118</v>
      </c>
      <c r="H7" s="3">
        <v>44214</v>
      </c>
    </row>
    <row r="8" spans="1:8" ht="51" x14ac:dyDescent="0.2">
      <c r="A8" s="5">
        <f t="shared" si="0"/>
        <v>7</v>
      </c>
      <c r="B8" s="27" t="s">
        <v>51</v>
      </c>
      <c r="C8" s="27" t="s">
        <v>9</v>
      </c>
      <c r="D8" s="27" t="s">
        <v>119</v>
      </c>
      <c r="E8" s="5" t="s">
        <v>10</v>
      </c>
      <c r="F8" s="38" t="s">
        <v>22</v>
      </c>
      <c r="G8" s="5" t="s">
        <v>120</v>
      </c>
      <c r="H8" s="3">
        <v>44214</v>
      </c>
    </row>
    <row r="9" spans="1:8" ht="51" x14ac:dyDescent="0.2">
      <c r="A9" s="5">
        <f t="shared" si="0"/>
        <v>8</v>
      </c>
      <c r="B9" s="27" t="s">
        <v>57</v>
      </c>
      <c r="C9" s="27" t="s">
        <v>9</v>
      </c>
      <c r="D9" s="27" t="s">
        <v>121</v>
      </c>
      <c r="E9" s="5" t="s">
        <v>10</v>
      </c>
      <c r="F9" s="37" t="s">
        <v>11</v>
      </c>
      <c r="G9" s="5" t="s">
        <v>122</v>
      </c>
      <c r="H9" s="3">
        <v>44214</v>
      </c>
    </row>
    <row r="10" spans="1:8" ht="51" x14ac:dyDescent="0.2">
      <c r="A10" s="5">
        <f t="shared" si="0"/>
        <v>9</v>
      </c>
      <c r="B10" s="27" t="s">
        <v>51</v>
      </c>
      <c r="C10" s="27" t="s">
        <v>9</v>
      </c>
      <c r="D10" s="27" t="s">
        <v>123</v>
      </c>
      <c r="E10" s="5" t="s">
        <v>10</v>
      </c>
      <c r="F10" s="38" t="s">
        <v>22</v>
      </c>
      <c r="G10" s="5" t="s">
        <v>124</v>
      </c>
      <c r="H10" s="3">
        <v>44214</v>
      </c>
    </row>
    <row r="11" spans="1:8" ht="51" x14ac:dyDescent="0.2">
      <c r="A11" s="5">
        <f t="shared" si="0"/>
        <v>10</v>
      </c>
      <c r="B11" s="27" t="s">
        <v>57</v>
      </c>
      <c r="C11" s="27" t="s">
        <v>9</v>
      </c>
      <c r="D11" s="27" t="s">
        <v>125</v>
      </c>
      <c r="E11" s="5" t="s">
        <v>10</v>
      </c>
      <c r="F11" s="37" t="s">
        <v>11</v>
      </c>
      <c r="G11" s="5" t="s">
        <v>126</v>
      </c>
      <c r="H11" s="3">
        <v>44214</v>
      </c>
    </row>
    <row r="12" spans="1:8" ht="51" x14ac:dyDescent="0.2">
      <c r="A12" s="5">
        <f t="shared" si="0"/>
        <v>11</v>
      </c>
      <c r="B12" s="27" t="s">
        <v>57</v>
      </c>
      <c r="C12" s="27" t="s">
        <v>9</v>
      </c>
      <c r="D12" s="27" t="s">
        <v>127</v>
      </c>
      <c r="E12" s="5" t="s">
        <v>10</v>
      </c>
      <c r="F12" s="37" t="s">
        <v>11</v>
      </c>
      <c r="G12" s="5" t="s">
        <v>128</v>
      </c>
      <c r="H12" s="3">
        <v>44214</v>
      </c>
    </row>
    <row r="13" spans="1:8" ht="38.25" x14ac:dyDescent="0.2">
      <c r="A13" s="5">
        <f t="shared" si="0"/>
        <v>12</v>
      </c>
      <c r="B13" s="27" t="s">
        <v>15</v>
      </c>
      <c r="C13" s="27" t="s">
        <v>9</v>
      </c>
      <c r="D13" s="27" t="s">
        <v>129</v>
      </c>
      <c r="E13" s="5" t="s">
        <v>10</v>
      </c>
      <c r="F13" s="38" t="s">
        <v>22</v>
      </c>
      <c r="G13" s="5" t="s">
        <v>130</v>
      </c>
      <c r="H13" s="3">
        <v>44214</v>
      </c>
    </row>
    <row r="14" spans="1:8" ht="38.25" x14ac:dyDescent="0.2">
      <c r="A14" s="5">
        <f t="shared" si="0"/>
        <v>13</v>
      </c>
      <c r="B14" s="27" t="s">
        <v>15</v>
      </c>
      <c r="C14" s="27" t="s">
        <v>9</v>
      </c>
      <c r="D14" s="27" t="s">
        <v>131</v>
      </c>
      <c r="E14" s="5" t="s">
        <v>10</v>
      </c>
      <c r="F14" s="38" t="s">
        <v>22</v>
      </c>
      <c r="G14" s="5" t="s">
        <v>132</v>
      </c>
      <c r="H14" s="3">
        <v>44214</v>
      </c>
    </row>
    <row r="15" spans="1:8" ht="38.25" x14ac:dyDescent="0.2">
      <c r="A15" s="5">
        <f t="shared" si="0"/>
        <v>14</v>
      </c>
      <c r="B15" s="27" t="s">
        <v>57</v>
      </c>
      <c r="C15" s="27" t="s">
        <v>9</v>
      </c>
      <c r="D15" s="27" t="s">
        <v>133</v>
      </c>
      <c r="E15" s="5" t="s">
        <v>10</v>
      </c>
      <c r="F15" s="37" t="s">
        <v>11</v>
      </c>
      <c r="G15" s="5" t="s">
        <v>134</v>
      </c>
      <c r="H15" s="3">
        <v>44214</v>
      </c>
    </row>
    <row r="16" spans="1:8" ht="38.25" x14ac:dyDescent="0.2">
      <c r="A16" s="5">
        <f t="shared" si="0"/>
        <v>15</v>
      </c>
      <c r="B16" s="27" t="s">
        <v>15</v>
      </c>
      <c r="C16" s="27" t="s">
        <v>9</v>
      </c>
      <c r="D16" s="27" t="s">
        <v>135</v>
      </c>
      <c r="E16" s="5" t="s">
        <v>10</v>
      </c>
      <c r="F16" s="38" t="s">
        <v>22</v>
      </c>
      <c r="G16" s="5" t="s">
        <v>136</v>
      </c>
      <c r="H16" s="3">
        <v>44214</v>
      </c>
    </row>
    <row r="17" spans="1:8" ht="38.25" x14ac:dyDescent="0.2">
      <c r="A17" s="5">
        <f t="shared" si="0"/>
        <v>16</v>
      </c>
      <c r="B17" s="27" t="s">
        <v>15</v>
      </c>
      <c r="C17" s="27" t="s">
        <v>9</v>
      </c>
      <c r="D17" s="27" t="s">
        <v>137</v>
      </c>
      <c r="E17" s="5" t="s">
        <v>10</v>
      </c>
      <c r="F17" s="38" t="s">
        <v>22</v>
      </c>
      <c r="G17" s="5" t="s">
        <v>138</v>
      </c>
      <c r="H17" s="3">
        <v>44214</v>
      </c>
    </row>
    <row r="18" spans="1:8" ht="51" x14ac:dyDescent="0.2">
      <c r="A18" s="5">
        <f t="shared" si="0"/>
        <v>17</v>
      </c>
      <c r="B18" s="27" t="s">
        <v>139</v>
      </c>
      <c r="C18" s="27" t="s">
        <v>9</v>
      </c>
      <c r="D18" s="27" t="s">
        <v>140</v>
      </c>
      <c r="E18" s="5" t="s">
        <v>141</v>
      </c>
      <c r="F18" s="5" t="s">
        <v>142</v>
      </c>
      <c r="G18" s="5" t="s">
        <v>143</v>
      </c>
      <c r="H18" s="3">
        <v>44214</v>
      </c>
    </row>
    <row r="19" spans="1:8" ht="38.25" x14ac:dyDescent="0.2">
      <c r="A19" s="5">
        <f t="shared" si="0"/>
        <v>18</v>
      </c>
      <c r="B19" s="27" t="s">
        <v>139</v>
      </c>
      <c r="C19" s="27" t="s">
        <v>9</v>
      </c>
      <c r="D19" s="27" t="s">
        <v>144</v>
      </c>
      <c r="E19" s="5" t="s">
        <v>145</v>
      </c>
      <c r="F19" s="5" t="s">
        <v>146</v>
      </c>
      <c r="G19" s="5" t="s">
        <v>147</v>
      </c>
      <c r="H19" s="3">
        <v>44214</v>
      </c>
    </row>
    <row r="20" spans="1:8" ht="63.75" x14ac:dyDescent="0.2">
      <c r="A20" s="5">
        <f t="shared" si="0"/>
        <v>19</v>
      </c>
      <c r="B20" s="27" t="s">
        <v>139</v>
      </c>
      <c r="C20" s="27" t="s">
        <v>9</v>
      </c>
      <c r="D20" s="27" t="s">
        <v>148</v>
      </c>
      <c r="E20" s="5" t="s">
        <v>141</v>
      </c>
      <c r="F20" s="5" t="s">
        <v>142</v>
      </c>
      <c r="G20" s="5" t="s">
        <v>149</v>
      </c>
      <c r="H20" s="3">
        <v>44214</v>
      </c>
    </row>
    <row r="21" spans="1:8" ht="51" x14ac:dyDescent="0.2">
      <c r="A21" s="5">
        <f t="shared" si="0"/>
        <v>20</v>
      </c>
      <c r="B21" s="27" t="s">
        <v>139</v>
      </c>
      <c r="C21" s="27" t="s">
        <v>9</v>
      </c>
      <c r="D21" s="27" t="s">
        <v>150</v>
      </c>
      <c r="E21" s="5" t="s">
        <v>141</v>
      </c>
      <c r="F21" s="5" t="s">
        <v>142</v>
      </c>
      <c r="G21" s="5" t="s">
        <v>151</v>
      </c>
      <c r="H21" s="3">
        <v>44214</v>
      </c>
    </row>
    <row r="22" spans="1:8" ht="51" x14ac:dyDescent="0.2">
      <c r="A22" s="5">
        <f t="shared" si="0"/>
        <v>21</v>
      </c>
      <c r="B22" s="27" t="s">
        <v>139</v>
      </c>
      <c r="C22" s="27" t="s">
        <v>9</v>
      </c>
      <c r="D22" s="27" t="s">
        <v>152</v>
      </c>
      <c r="E22" s="5" t="s">
        <v>141</v>
      </c>
      <c r="F22" s="5" t="s">
        <v>142</v>
      </c>
      <c r="G22" s="5" t="s">
        <v>153</v>
      </c>
      <c r="H22" s="3">
        <v>44214</v>
      </c>
    </row>
    <row r="23" spans="1:8" ht="38.25" x14ac:dyDescent="0.2">
      <c r="A23" s="5">
        <f t="shared" si="0"/>
        <v>22</v>
      </c>
      <c r="B23" s="27" t="s">
        <v>139</v>
      </c>
      <c r="C23" s="27" t="s">
        <v>9</v>
      </c>
      <c r="D23" s="27" t="s">
        <v>154</v>
      </c>
      <c r="E23" s="5" t="s">
        <v>145</v>
      </c>
      <c r="F23" s="5" t="s">
        <v>146</v>
      </c>
      <c r="G23" s="5" t="s">
        <v>155</v>
      </c>
      <c r="H23" s="3">
        <v>44214</v>
      </c>
    </row>
    <row r="24" spans="1:8" ht="38.25" x14ac:dyDescent="0.2">
      <c r="A24" s="5">
        <f t="shared" si="0"/>
        <v>23</v>
      </c>
      <c r="B24" s="27" t="s">
        <v>139</v>
      </c>
      <c r="C24" s="27" t="s">
        <v>9</v>
      </c>
      <c r="D24" s="27" t="s">
        <v>156</v>
      </c>
      <c r="E24" s="5" t="s">
        <v>145</v>
      </c>
      <c r="F24" s="5" t="s">
        <v>146</v>
      </c>
      <c r="G24" s="5" t="s">
        <v>157</v>
      </c>
      <c r="H24" s="3">
        <v>44214</v>
      </c>
    </row>
    <row r="25" spans="1:8" ht="38.25" x14ac:dyDescent="0.2">
      <c r="A25" s="5">
        <f t="shared" si="0"/>
        <v>24</v>
      </c>
      <c r="B25" s="27" t="s">
        <v>15</v>
      </c>
      <c r="C25" s="27" t="s">
        <v>9</v>
      </c>
      <c r="D25" s="27" t="s">
        <v>158</v>
      </c>
      <c r="E25" s="5" t="s">
        <v>10</v>
      </c>
      <c r="F25" s="38" t="s">
        <v>22</v>
      </c>
      <c r="G25" s="5" t="s">
        <v>159</v>
      </c>
      <c r="H25" s="3">
        <v>44214</v>
      </c>
    </row>
    <row r="26" spans="1:8" ht="63.75" x14ac:dyDescent="0.2">
      <c r="A26" s="5">
        <f t="shared" si="0"/>
        <v>25</v>
      </c>
      <c r="B26" s="27" t="s">
        <v>160</v>
      </c>
      <c r="C26" s="27" t="s">
        <v>9</v>
      </c>
      <c r="D26" s="27" t="s">
        <v>161</v>
      </c>
      <c r="E26" s="5" t="s">
        <v>10</v>
      </c>
      <c r="F26" s="37" t="s">
        <v>13</v>
      </c>
      <c r="G26" s="5" t="s">
        <v>162</v>
      </c>
      <c r="H26" s="3">
        <v>44214</v>
      </c>
    </row>
    <row r="27" spans="1:8" ht="38.25" x14ac:dyDescent="0.2">
      <c r="A27" s="5">
        <f t="shared" si="0"/>
        <v>26</v>
      </c>
      <c r="B27" s="27" t="s">
        <v>163</v>
      </c>
      <c r="C27" s="27" t="s">
        <v>9</v>
      </c>
      <c r="D27" s="27" t="s">
        <v>164</v>
      </c>
      <c r="E27" s="5" t="s">
        <v>12</v>
      </c>
      <c r="F27" s="39" t="s">
        <v>23</v>
      </c>
      <c r="G27" s="5" t="s">
        <v>165</v>
      </c>
      <c r="H27" s="3">
        <v>44211</v>
      </c>
    </row>
    <row r="28" spans="1:8" ht="63.75" x14ac:dyDescent="0.2">
      <c r="A28" s="5">
        <f t="shared" si="0"/>
        <v>27</v>
      </c>
      <c r="B28" s="27" t="s">
        <v>163</v>
      </c>
      <c r="C28" s="27" t="s">
        <v>9</v>
      </c>
      <c r="D28" s="27" t="s">
        <v>166</v>
      </c>
      <c r="E28" s="5" t="s">
        <v>12</v>
      </c>
      <c r="F28" s="39" t="s">
        <v>23</v>
      </c>
      <c r="G28" s="5" t="s">
        <v>167</v>
      </c>
      <c r="H28" s="3">
        <v>44211</v>
      </c>
    </row>
    <row r="29" spans="1:8" ht="51" x14ac:dyDescent="0.2">
      <c r="A29" s="5">
        <f t="shared" si="0"/>
        <v>28</v>
      </c>
      <c r="B29" s="27" t="s">
        <v>72</v>
      </c>
      <c r="C29" s="27" t="s">
        <v>9</v>
      </c>
      <c r="D29" s="27" t="s">
        <v>168</v>
      </c>
      <c r="E29" s="5" t="s">
        <v>73</v>
      </c>
      <c r="F29" s="40" t="s">
        <v>74</v>
      </c>
      <c r="G29" s="5" t="s">
        <v>169</v>
      </c>
      <c r="H29" s="3">
        <v>44211</v>
      </c>
    </row>
    <row r="30" spans="1:8" ht="51" x14ac:dyDescent="0.2">
      <c r="A30" s="5">
        <f t="shared" si="0"/>
        <v>29</v>
      </c>
      <c r="B30" s="27" t="s">
        <v>72</v>
      </c>
      <c r="C30" s="27" t="s">
        <v>9</v>
      </c>
      <c r="D30" s="27" t="s">
        <v>170</v>
      </c>
      <c r="E30" s="5" t="s">
        <v>73</v>
      </c>
      <c r="F30" s="40" t="s">
        <v>74</v>
      </c>
      <c r="G30" s="5" t="s">
        <v>171</v>
      </c>
      <c r="H30" s="3">
        <v>44211</v>
      </c>
    </row>
    <row r="31" spans="1:8" ht="51" x14ac:dyDescent="0.2">
      <c r="A31" s="5">
        <f t="shared" si="0"/>
        <v>30</v>
      </c>
      <c r="B31" s="27" t="s">
        <v>72</v>
      </c>
      <c r="C31" s="27" t="s">
        <v>9</v>
      </c>
      <c r="D31" s="27" t="s">
        <v>172</v>
      </c>
      <c r="E31" s="5" t="s">
        <v>73</v>
      </c>
      <c r="F31" s="40" t="s">
        <v>74</v>
      </c>
      <c r="G31" s="5" t="s">
        <v>173</v>
      </c>
      <c r="H31" s="3">
        <v>44211</v>
      </c>
    </row>
    <row r="32" spans="1:8" ht="51" x14ac:dyDescent="0.2">
      <c r="A32" s="5">
        <f t="shared" si="0"/>
        <v>31</v>
      </c>
      <c r="B32" s="27" t="s">
        <v>72</v>
      </c>
      <c r="C32" s="27" t="s">
        <v>9</v>
      </c>
      <c r="D32" s="27" t="s">
        <v>174</v>
      </c>
      <c r="E32" s="5" t="s">
        <v>73</v>
      </c>
      <c r="F32" s="40" t="s">
        <v>74</v>
      </c>
      <c r="G32" s="5" t="s">
        <v>175</v>
      </c>
      <c r="H32" s="3">
        <v>44211</v>
      </c>
    </row>
    <row r="33" spans="1:8" ht="51" x14ac:dyDescent="0.2">
      <c r="A33" s="5">
        <f t="shared" si="0"/>
        <v>32</v>
      </c>
      <c r="B33" s="27" t="s">
        <v>72</v>
      </c>
      <c r="C33" s="27" t="s">
        <v>9</v>
      </c>
      <c r="D33" s="27" t="s">
        <v>176</v>
      </c>
      <c r="E33" s="5" t="s">
        <v>73</v>
      </c>
      <c r="F33" s="40" t="s">
        <v>74</v>
      </c>
      <c r="G33" s="5" t="s">
        <v>177</v>
      </c>
      <c r="H33" s="3">
        <v>44211</v>
      </c>
    </row>
    <row r="34" spans="1:8" ht="51" x14ac:dyDescent="0.2">
      <c r="A34" s="5">
        <f t="shared" si="0"/>
        <v>33</v>
      </c>
      <c r="B34" s="27" t="s">
        <v>72</v>
      </c>
      <c r="C34" s="27" t="s">
        <v>9</v>
      </c>
      <c r="D34" s="27" t="s">
        <v>178</v>
      </c>
      <c r="E34" s="5" t="s">
        <v>73</v>
      </c>
      <c r="F34" s="40" t="s">
        <v>74</v>
      </c>
      <c r="G34" s="5" t="s">
        <v>179</v>
      </c>
      <c r="H34" s="3">
        <v>44211</v>
      </c>
    </row>
    <row r="35" spans="1:8" ht="51" x14ac:dyDescent="0.2">
      <c r="A35" s="5">
        <f t="shared" si="0"/>
        <v>34</v>
      </c>
      <c r="B35" s="27" t="s">
        <v>72</v>
      </c>
      <c r="C35" s="27" t="s">
        <v>9</v>
      </c>
      <c r="D35" s="27" t="s">
        <v>180</v>
      </c>
      <c r="E35" s="5" t="s">
        <v>73</v>
      </c>
      <c r="F35" s="40" t="s">
        <v>74</v>
      </c>
      <c r="G35" s="5" t="s">
        <v>181</v>
      </c>
      <c r="H35" s="3">
        <v>44211</v>
      </c>
    </row>
    <row r="36" spans="1:8" ht="51" x14ac:dyDescent="0.2">
      <c r="A36" s="5">
        <f t="shared" si="0"/>
        <v>35</v>
      </c>
      <c r="B36" s="27" t="s">
        <v>72</v>
      </c>
      <c r="C36" s="27" t="s">
        <v>9</v>
      </c>
      <c r="D36" s="27" t="s">
        <v>182</v>
      </c>
      <c r="E36" s="5" t="s">
        <v>73</v>
      </c>
      <c r="F36" s="40" t="s">
        <v>74</v>
      </c>
      <c r="G36" s="5" t="s">
        <v>183</v>
      </c>
      <c r="H36" s="3">
        <v>44211</v>
      </c>
    </row>
    <row r="37" spans="1:8" ht="51" x14ac:dyDescent="0.2">
      <c r="A37" s="5">
        <f t="shared" si="0"/>
        <v>36</v>
      </c>
      <c r="B37" s="27" t="s">
        <v>72</v>
      </c>
      <c r="C37" s="27" t="s">
        <v>9</v>
      </c>
      <c r="D37" s="27" t="s">
        <v>184</v>
      </c>
      <c r="E37" s="5" t="s">
        <v>73</v>
      </c>
      <c r="F37" s="40" t="s">
        <v>74</v>
      </c>
      <c r="G37" s="5" t="s">
        <v>185</v>
      </c>
      <c r="H37" s="3">
        <v>44211</v>
      </c>
    </row>
    <row r="38" spans="1:8" ht="51" x14ac:dyDescent="0.2">
      <c r="A38" s="5">
        <f t="shared" si="0"/>
        <v>37</v>
      </c>
      <c r="B38" s="27" t="s">
        <v>72</v>
      </c>
      <c r="C38" s="27" t="s">
        <v>9</v>
      </c>
      <c r="D38" s="27" t="s">
        <v>186</v>
      </c>
      <c r="E38" s="5" t="s">
        <v>73</v>
      </c>
      <c r="F38" s="40" t="s">
        <v>74</v>
      </c>
      <c r="G38" s="5" t="s">
        <v>187</v>
      </c>
      <c r="H38" s="3">
        <v>44211</v>
      </c>
    </row>
    <row r="39" spans="1:8" ht="51" x14ac:dyDescent="0.2">
      <c r="A39" s="5">
        <f t="shared" si="0"/>
        <v>38</v>
      </c>
      <c r="B39" s="27" t="s">
        <v>72</v>
      </c>
      <c r="C39" s="27" t="s">
        <v>9</v>
      </c>
      <c r="D39" s="27" t="s">
        <v>188</v>
      </c>
      <c r="E39" s="5" t="s">
        <v>73</v>
      </c>
      <c r="F39" s="40" t="s">
        <v>74</v>
      </c>
      <c r="G39" s="5" t="s">
        <v>189</v>
      </c>
      <c r="H39" s="3">
        <v>44211</v>
      </c>
    </row>
    <row r="40" spans="1:8" ht="51" x14ac:dyDescent="0.2">
      <c r="A40" s="5">
        <f t="shared" si="0"/>
        <v>39</v>
      </c>
      <c r="B40" s="27" t="s">
        <v>72</v>
      </c>
      <c r="C40" s="27" t="s">
        <v>9</v>
      </c>
      <c r="D40" s="27" t="s">
        <v>190</v>
      </c>
      <c r="E40" s="5" t="s">
        <v>73</v>
      </c>
      <c r="F40" s="40" t="s">
        <v>74</v>
      </c>
      <c r="G40" s="5" t="s">
        <v>191</v>
      </c>
      <c r="H40" s="3">
        <v>44211</v>
      </c>
    </row>
    <row r="41" spans="1:8" ht="51" x14ac:dyDescent="0.2">
      <c r="A41" s="5">
        <f t="shared" si="0"/>
        <v>40</v>
      </c>
      <c r="B41" s="27" t="s">
        <v>72</v>
      </c>
      <c r="C41" s="27" t="s">
        <v>9</v>
      </c>
      <c r="D41" s="27" t="s">
        <v>192</v>
      </c>
      <c r="E41" s="5" t="s">
        <v>73</v>
      </c>
      <c r="F41" s="40" t="s">
        <v>74</v>
      </c>
      <c r="G41" s="5" t="s">
        <v>193</v>
      </c>
      <c r="H41" s="3">
        <v>44211</v>
      </c>
    </row>
    <row r="42" spans="1:8" ht="51" x14ac:dyDescent="0.2">
      <c r="A42" s="5">
        <f t="shared" si="0"/>
        <v>41</v>
      </c>
      <c r="B42" s="27" t="s">
        <v>72</v>
      </c>
      <c r="C42" s="27" t="s">
        <v>9</v>
      </c>
      <c r="D42" s="27" t="s">
        <v>194</v>
      </c>
      <c r="E42" s="5" t="s">
        <v>73</v>
      </c>
      <c r="F42" s="40" t="s">
        <v>74</v>
      </c>
      <c r="G42" s="5" t="s">
        <v>195</v>
      </c>
      <c r="H42" s="3">
        <v>44211</v>
      </c>
    </row>
    <row r="43" spans="1:8" ht="51" x14ac:dyDescent="0.2">
      <c r="A43" s="5">
        <f t="shared" si="0"/>
        <v>42</v>
      </c>
      <c r="B43" s="27" t="s">
        <v>72</v>
      </c>
      <c r="C43" s="27" t="s">
        <v>9</v>
      </c>
      <c r="D43" s="27" t="s">
        <v>196</v>
      </c>
      <c r="E43" s="5" t="s">
        <v>73</v>
      </c>
      <c r="F43" s="40" t="s">
        <v>74</v>
      </c>
      <c r="G43" s="5" t="s">
        <v>197</v>
      </c>
      <c r="H43" s="3">
        <v>44211</v>
      </c>
    </row>
    <row r="44" spans="1:8" ht="51" x14ac:dyDescent="0.2">
      <c r="A44" s="5">
        <f t="shared" si="0"/>
        <v>43</v>
      </c>
      <c r="B44" s="27" t="s">
        <v>72</v>
      </c>
      <c r="C44" s="27" t="s">
        <v>9</v>
      </c>
      <c r="D44" s="27" t="s">
        <v>198</v>
      </c>
      <c r="E44" s="5" t="s">
        <v>73</v>
      </c>
      <c r="F44" s="40" t="s">
        <v>74</v>
      </c>
      <c r="G44" s="5" t="s">
        <v>199</v>
      </c>
      <c r="H44" s="3">
        <v>44211</v>
      </c>
    </row>
    <row r="45" spans="1:8" ht="51" x14ac:dyDescent="0.2">
      <c r="A45" s="5">
        <f t="shared" si="0"/>
        <v>44</v>
      </c>
      <c r="B45" s="27" t="s">
        <v>72</v>
      </c>
      <c r="C45" s="27" t="s">
        <v>9</v>
      </c>
      <c r="D45" s="27" t="s">
        <v>200</v>
      </c>
      <c r="E45" s="5" t="s">
        <v>73</v>
      </c>
      <c r="F45" s="40" t="s">
        <v>74</v>
      </c>
      <c r="G45" s="5" t="s">
        <v>201</v>
      </c>
      <c r="H45" s="3">
        <v>44211</v>
      </c>
    </row>
    <row r="46" spans="1:8" ht="51" x14ac:dyDescent="0.2">
      <c r="A46" s="5">
        <f t="shared" si="0"/>
        <v>45</v>
      </c>
      <c r="B46" s="27" t="s">
        <v>72</v>
      </c>
      <c r="C46" s="27" t="s">
        <v>9</v>
      </c>
      <c r="D46" s="27" t="s">
        <v>202</v>
      </c>
      <c r="E46" s="5" t="s">
        <v>73</v>
      </c>
      <c r="F46" s="40" t="s">
        <v>74</v>
      </c>
      <c r="G46" s="5" t="s">
        <v>203</v>
      </c>
      <c r="H46" s="3">
        <v>44211</v>
      </c>
    </row>
    <row r="47" spans="1:8" ht="51" x14ac:dyDescent="0.2">
      <c r="A47" s="5">
        <f t="shared" si="0"/>
        <v>46</v>
      </c>
      <c r="B47" s="27" t="s">
        <v>72</v>
      </c>
      <c r="C47" s="27" t="s">
        <v>9</v>
      </c>
      <c r="D47" s="27" t="s">
        <v>204</v>
      </c>
      <c r="E47" s="5" t="s">
        <v>73</v>
      </c>
      <c r="F47" s="40" t="s">
        <v>74</v>
      </c>
      <c r="G47" s="5" t="s">
        <v>205</v>
      </c>
      <c r="H47" s="3">
        <v>44211</v>
      </c>
    </row>
    <row r="48" spans="1:8" ht="51" x14ac:dyDescent="0.2">
      <c r="A48" s="5">
        <f t="shared" si="0"/>
        <v>47</v>
      </c>
      <c r="B48" s="27" t="s">
        <v>72</v>
      </c>
      <c r="C48" s="27" t="s">
        <v>9</v>
      </c>
      <c r="D48" s="27" t="s">
        <v>206</v>
      </c>
      <c r="E48" s="5" t="s">
        <v>73</v>
      </c>
      <c r="F48" s="40" t="s">
        <v>74</v>
      </c>
      <c r="G48" s="5" t="s">
        <v>207</v>
      </c>
      <c r="H48" s="3">
        <v>44211</v>
      </c>
    </row>
    <row r="49" spans="1:8" ht="51" x14ac:dyDescent="0.2">
      <c r="A49" s="5">
        <f t="shared" si="0"/>
        <v>48</v>
      </c>
      <c r="B49" s="27" t="s">
        <v>72</v>
      </c>
      <c r="C49" s="27" t="s">
        <v>9</v>
      </c>
      <c r="D49" s="27" t="s">
        <v>202</v>
      </c>
      <c r="E49" s="5" t="s">
        <v>73</v>
      </c>
      <c r="F49" s="40" t="s">
        <v>74</v>
      </c>
      <c r="G49" s="5" t="s">
        <v>208</v>
      </c>
      <c r="H49" s="3">
        <v>44211</v>
      </c>
    </row>
    <row r="50" spans="1:8" ht="51" x14ac:dyDescent="0.2">
      <c r="A50" s="5">
        <f t="shared" si="0"/>
        <v>49</v>
      </c>
      <c r="B50" s="27" t="s">
        <v>72</v>
      </c>
      <c r="C50" s="27" t="s">
        <v>9</v>
      </c>
      <c r="D50" s="27" t="s">
        <v>209</v>
      </c>
      <c r="E50" s="5" t="s">
        <v>73</v>
      </c>
      <c r="F50" s="40" t="s">
        <v>74</v>
      </c>
      <c r="G50" s="5" t="s">
        <v>210</v>
      </c>
      <c r="H50" s="3">
        <v>44211</v>
      </c>
    </row>
    <row r="51" spans="1:8" ht="38.25" x14ac:dyDescent="0.2">
      <c r="A51" s="5">
        <f t="shared" si="0"/>
        <v>50</v>
      </c>
      <c r="B51" s="27" t="s">
        <v>211</v>
      </c>
      <c r="C51" s="27" t="s">
        <v>9</v>
      </c>
      <c r="D51" s="27" t="s">
        <v>212</v>
      </c>
      <c r="E51" s="5" t="s">
        <v>14</v>
      </c>
      <c r="F51" s="39" t="s">
        <v>59</v>
      </c>
      <c r="G51" s="5" t="s">
        <v>213</v>
      </c>
      <c r="H51" s="3">
        <v>44211</v>
      </c>
    </row>
    <row r="52" spans="1:8" ht="51" x14ac:dyDescent="0.2">
      <c r="A52" s="5">
        <f t="shared" si="0"/>
        <v>51</v>
      </c>
      <c r="B52" s="27" t="s">
        <v>72</v>
      </c>
      <c r="C52" s="27" t="s">
        <v>9</v>
      </c>
      <c r="D52" s="27" t="s">
        <v>214</v>
      </c>
      <c r="E52" s="5" t="s">
        <v>73</v>
      </c>
      <c r="F52" s="40" t="s">
        <v>74</v>
      </c>
      <c r="G52" s="5" t="s">
        <v>215</v>
      </c>
      <c r="H52" s="3">
        <v>44211</v>
      </c>
    </row>
    <row r="53" spans="1:8" ht="51" x14ac:dyDescent="0.2">
      <c r="A53" s="5">
        <f t="shared" si="0"/>
        <v>52</v>
      </c>
      <c r="B53" s="27" t="s">
        <v>72</v>
      </c>
      <c r="C53" s="27" t="s">
        <v>9</v>
      </c>
      <c r="D53" s="27" t="s">
        <v>216</v>
      </c>
      <c r="E53" s="5" t="s">
        <v>73</v>
      </c>
      <c r="F53" s="40" t="s">
        <v>74</v>
      </c>
      <c r="G53" s="5" t="s">
        <v>217</v>
      </c>
      <c r="H53" s="3">
        <v>44211</v>
      </c>
    </row>
    <row r="54" spans="1:8" ht="38.25" x14ac:dyDescent="0.2">
      <c r="A54" s="5">
        <f t="shared" si="0"/>
        <v>53</v>
      </c>
      <c r="B54" s="27" t="s">
        <v>218</v>
      </c>
      <c r="C54" s="27" t="s">
        <v>9</v>
      </c>
      <c r="D54" s="27" t="s">
        <v>219</v>
      </c>
      <c r="E54" s="5" t="s">
        <v>14</v>
      </c>
      <c r="F54" s="39" t="s">
        <v>59</v>
      </c>
      <c r="G54" s="5" t="s">
        <v>220</v>
      </c>
      <c r="H54" s="3">
        <v>44211</v>
      </c>
    </row>
    <row r="55" spans="1:8" ht="51" x14ac:dyDescent="0.2">
      <c r="A55" s="5">
        <f t="shared" si="0"/>
        <v>54</v>
      </c>
      <c r="B55" s="27" t="s">
        <v>72</v>
      </c>
      <c r="C55" s="27" t="s">
        <v>9</v>
      </c>
      <c r="D55" s="27" t="s">
        <v>221</v>
      </c>
      <c r="E55" s="5" t="s">
        <v>73</v>
      </c>
      <c r="F55" s="40" t="s">
        <v>74</v>
      </c>
      <c r="G55" s="5" t="s">
        <v>222</v>
      </c>
      <c r="H55" s="3">
        <v>44211</v>
      </c>
    </row>
    <row r="56" spans="1:8" ht="51" x14ac:dyDescent="0.2">
      <c r="A56" s="5">
        <f t="shared" si="0"/>
        <v>55</v>
      </c>
      <c r="B56" s="27" t="s">
        <v>72</v>
      </c>
      <c r="C56" s="27" t="s">
        <v>9</v>
      </c>
      <c r="D56" s="27" t="s">
        <v>223</v>
      </c>
      <c r="E56" s="5" t="s">
        <v>73</v>
      </c>
      <c r="F56" s="40" t="s">
        <v>74</v>
      </c>
      <c r="G56" s="5" t="s">
        <v>224</v>
      </c>
      <c r="H56" s="3">
        <v>44211</v>
      </c>
    </row>
    <row r="57" spans="1:8" ht="38.25" x14ac:dyDescent="0.2">
      <c r="A57" s="5">
        <f t="shared" si="0"/>
        <v>56</v>
      </c>
      <c r="B57" s="27" t="s">
        <v>218</v>
      </c>
      <c r="C57" s="27" t="s">
        <v>9</v>
      </c>
      <c r="D57" s="27" t="s">
        <v>225</v>
      </c>
      <c r="E57" s="5" t="s">
        <v>14</v>
      </c>
      <c r="F57" s="39" t="s">
        <v>59</v>
      </c>
      <c r="G57" s="5" t="s">
        <v>226</v>
      </c>
      <c r="H57" s="3">
        <v>44211</v>
      </c>
    </row>
    <row r="58" spans="1:8" ht="51" x14ac:dyDescent="0.2">
      <c r="A58" s="5">
        <f t="shared" si="0"/>
        <v>57</v>
      </c>
      <c r="B58" s="27" t="s">
        <v>72</v>
      </c>
      <c r="C58" s="27" t="s">
        <v>9</v>
      </c>
      <c r="D58" s="27" t="s">
        <v>227</v>
      </c>
      <c r="E58" s="5" t="s">
        <v>73</v>
      </c>
      <c r="F58" s="40" t="s">
        <v>74</v>
      </c>
      <c r="G58" s="5" t="s">
        <v>228</v>
      </c>
      <c r="H58" s="3">
        <v>44211</v>
      </c>
    </row>
    <row r="59" spans="1:8" ht="51" x14ac:dyDescent="0.2">
      <c r="A59" s="5">
        <f t="shared" si="0"/>
        <v>58</v>
      </c>
      <c r="B59" s="27" t="s">
        <v>72</v>
      </c>
      <c r="C59" s="27" t="s">
        <v>9</v>
      </c>
      <c r="D59" s="27" t="s">
        <v>229</v>
      </c>
      <c r="E59" s="5" t="s">
        <v>73</v>
      </c>
      <c r="F59" s="40" t="s">
        <v>74</v>
      </c>
      <c r="G59" s="5" t="s">
        <v>230</v>
      </c>
      <c r="H59" s="3">
        <v>44211</v>
      </c>
    </row>
    <row r="60" spans="1:8" ht="38.25" x14ac:dyDescent="0.2">
      <c r="A60" s="5">
        <f t="shared" si="0"/>
        <v>59</v>
      </c>
      <c r="B60" s="27" t="s">
        <v>99</v>
      </c>
      <c r="C60" s="27" t="s">
        <v>9</v>
      </c>
      <c r="D60" s="27" t="s">
        <v>231</v>
      </c>
      <c r="E60" s="5" t="s">
        <v>14</v>
      </c>
      <c r="F60" s="39" t="s">
        <v>59</v>
      </c>
      <c r="G60" s="5" t="s">
        <v>232</v>
      </c>
      <c r="H60" s="3">
        <v>44211</v>
      </c>
    </row>
    <row r="61" spans="1:8" ht="51" x14ac:dyDescent="0.2">
      <c r="A61" s="5">
        <f t="shared" si="0"/>
        <v>60</v>
      </c>
      <c r="B61" s="27" t="s">
        <v>72</v>
      </c>
      <c r="C61" s="27" t="s">
        <v>9</v>
      </c>
      <c r="D61" s="27" t="s">
        <v>233</v>
      </c>
      <c r="E61" s="5" t="s">
        <v>73</v>
      </c>
      <c r="F61" s="40" t="s">
        <v>74</v>
      </c>
      <c r="G61" s="5" t="s">
        <v>234</v>
      </c>
      <c r="H61" s="3">
        <v>44211</v>
      </c>
    </row>
    <row r="62" spans="1:8" ht="51" x14ac:dyDescent="0.2">
      <c r="A62" s="5">
        <f t="shared" si="0"/>
        <v>61</v>
      </c>
      <c r="B62" s="27" t="s">
        <v>72</v>
      </c>
      <c r="C62" s="27" t="s">
        <v>9</v>
      </c>
      <c r="D62" s="27" t="s">
        <v>235</v>
      </c>
      <c r="E62" s="5" t="s">
        <v>73</v>
      </c>
      <c r="F62" s="40" t="s">
        <v>74</v>
      </c>
      <c r="G62" s="5" t="s">
        <v>236</v>
      </c>
      <c r="H62" s="3">
        <v>44211</v>
      </c>
    </row>
    <row r="63" spans="1:8" ht="51" x14ac:dyDescent="0.2">
      <c r="A63" s="5">
        <f t="shared" si="0"/>
        <v>62</v>
      </c>
      <c r="B63" s="27" t="s">
        <v>72</v>
      </c>
      <c r="C63" s="27" t="s">
        <v>9</v>
      </c>
      <c r="D63" s="27" t="s">
        <v>237</v>
      </c>
      <c r="E63" s="5" t="s">
        <v>73</v>
      </c>
      <c r="F63" s="40" t="s">
        <v>74</v>
      </c>
      <c r="G63" s="5" t="s">
        <v>238</v>
      </c>
      <c r="H63" s="3">
        <v>44211</v>
      </c>
    </row>
    <row r="64" spans="1:8" ht="51" x14ac:dyDescent="0.2">
      <c r="A64" s="5">
        <f t="shared" si="0"/>
        <v>63</v>
      </c>
      <c r="B64" s="27" t="s">
        <v>72</v>
      </c>
      <c r="C64" s="27" t="s">
        <v>9</v>
      </c>
      <c r="D64" s="27" t="s">
        <v>239</v>
      </c>
      <c r="E64" s="5" t="s">
        <v>73</v>
      </c>
      <c r="F64" s="40" t="s">
        <v>74</v>
      </c>
      <c r="G64" s="5" t="s">
        <v>240</v>
      </c>
      <c r="H64" s="3">
        <v>44211</v>
      </c>
    </row>
    <row r="65" spans="1:8" ht="51" x14ac:dyDescent="0.2">
      <c r="A65" s="5">
        <f t="shared" si="0"/>
        <v>64</v>
      </c>
      <c r="B65" s="27" t="s">
        <v>72</v>
      </c>
      <c r="C65" s="27" t="s">
        <v>9</v>
      </c>
      <c r="D65" s="27" t="s">
        <v>241</v>
      </c>
      <c r="E65" s="5" t="s">
        <v>73</v>
      </c>
      <c r="F65" s="40" t="s">
        <v>74</v>
      </c>
      <c r="G65" s="5" t="s">
        <v>242</v>
      </c>
      <c r="H65" s="3">
        <v>44211</v>
      </c>
    </row>
    <row r="66" spans="1:8" ht="51" x14ac:dyDescent="0.2">
      <c r="A66" s="5">
        <f t="shared" si="0"/>
        <v>65</v>
      </c>
      <c r="B66" s="27" t="s">
        <v>72</v>
      </c>
      <c r="C66" s="27" t="s">
        <v>9</v>
      </c>
      <c r="D66" s="27" t="s">
        <v>243</v>
      </c>
      <c r="E66" s="5" t="s">
        <v>73</v>
      </c>
      <c r="F66" s="40" t="s">
        <v>74</v>
      </c>
      <c r="G66" s="5" t="s">
        <v>244</v>
      </c>
      <c r="H66" s="3">
        <v>44211</v>
      </c>
    </row>
    <row r="67" spans="1:8" ht="38.25" x14ac:dyDescent="0.2">
      <c r="A67" s="5">
        <f t="shared" si="0"/>
        <v>66</v>
      </c>
      <c r="B67" s="27" t="s">
        <v>245</v>
      </c>
      <c r="C67" s="27" t="s">
        <v>9</v>
      </c>
      <c r="D67" s="27" t="s">
        <v>246</v>
      </c>
      <c r="E67" s="5" t="s">
        <v>14</v>
      </c>
      <c r="F67" s="39" t="s">
        <v>59</v>
      </c>
      <c r="G67" s="5" t="s">
        <v>247</v>
      </c>
      <c r="H67" s="3">
        <v>44211</v>
      </c>
    </row>
    <row r="68" spans="1:8" ht="38.25" x14ac:dyDescent="0.2">
      <c r="A68" s="5">
        <f t="shared" ref="A68:A131" si="1">A67+1</f>
        <v>67</v>
      </c>
      <c r="B68" s="27" t="s">
        <v>101</v>
      </c>
      <c r="C68" s="27" t="s">
        <v>9</v>
      </c>
      <c r="D68" s="27" t="s">
        <v>248</v>
      </c>
      <c r="E68" s="5" t="s">
        <v>14</v>
      </c>
      <c r="F68" s="39" t="s">
        <v>59</v>
      </c>
      <c r="G68" s="5" t="s">
        <v>249</v>
      </c>
      <c r="H68" s="3">
        <v>44211</v>
      </c>
    </row>
    <row r="69" spans="1:8" ht="51" x14ac:dyDescent="0.2">
      <c r="A69" s="5">
        <f t="shared" si="1"/>
        <v>68</v>
      </c>
      <c r="B69" s="27" t="s">
        <v>72</v>
      </c>
      <c r="C69" s="27" t="s">
        <v>9</v>
      </c>
      <c r="D69" s="27" t="s">
        <v>250</v>
      </c>
      <c r="E69" s="5" t="s">
        <v>73</v>
      </c>
      <c r="F69" s="40" t="s">
        <v>74</v>
      </c>
      <c r="G69" s="5" t="s">
        <v>251</v>
      </c>
      <c r="H69" s="3">
        <v>44211</v>
      </c>
    </row>
    <row r="70" spans="1:8" ht="51" x14ac:dyDescent="0.2">
      <c r="A70" s="5">
        <f t="shared" si="1"/>
        <v>69</v>
      </c>
      <c r="B70" s="27" t="s">
        <v>72</v>
      </c>
      <c r="C70" s="27" t="s">
        <v>9</v>
      </c>
      <c r="D70" s="27" t="s">
        <v>252</v>
      </c>
      <c r="E70" s="5" t="s">
        <v>73</v>
      </c>
      <c r="F70" s="40" t="s">
        <v>74</v>
      </c>
      <c r="G70" s="5" t="s">
        <v>253</v>
      </c>
      <c r="H70" s="3">
        <v>44211</v>
      </c>
    </row>
    <row r="71" spans="1:8" ht="51" x14ac:dyDescent="0.2">
      <c r="A71" s="5">
        <f t="shared" si="1"/>
        <v>70</v>
      </c>
      <c r="B71" s="27" t="s">
        <v>72</v>
      </c>
      <c r="C71" s="27" t="s">
        <v>9</v>
      </c>
      <c r="D71" s="27" t="s">
        <v>254</v>
      </c>
      <c r="E71" s="5" t="s">
        <v>73</v>
      </c>
      <c r="F71" s="40" t="s">
        <v>74</v>
      </c>
      <c r="G71" s="5" t="s">
        <v>255</v>
      </c>
      <c r="H71" s="3">
        <v>44211</v>
      </c>
    </row>
    <row r="72" spans="1:8" ht="51" x14ac:dyDescent="0.2">
      <c r="A72" s="5">
        <f t="shared" si="1"/>
        <v>71</v>
      </c>
      <c r="B72" s="27" t="s">
        <v>72</v>
      </c>
      <c r="C72" s="27" t="s">
        <v>9</v>
      </c>
      <c r="D72" s="27" t="s">
        <v>256</v>
      </c>
      <c r="E72" s="5" t="s">
        <v>73</v>
      </c>
      <c r="F72" s="40" t="s">
        <v>74</v>
      </c>
      <c r="G72" s="5" t="s">
        <v>257</v>
      </c>
      <c r="H72" s="3">
        <v>44211</v>
      </c>
    </row>
    <row r="73" spans="1:8" ht="51" x14ac:dyDescent="0.2">
      <c r="A73" s="5">
        <f t="shared" si="1"/>
        <v>72</v>
      </c>
      <c r="B73" s="27" t="s">
        <v>72</v>
      </c>
      <c r="C73" s="27" t="s">
        <v>9</v>
      </c>
      <c r="D73" s="27" t="s">
        <v>258</v>
      </c>
      <c r="E73" s="5" t="s">
        <v>73</v>
      </c>
      <c r="F73" s="40" t="s">
        <v>74</v>
      </c>
      <c r="G73" s="5" t="s">
        <v>259</v>
      </c>
      <c r="H73" s="3">
        <v>44211</v>
      </c>
    </row>
    <row r="74" spans="1:8" ht="51" x14ac:dyDescent="0.2">
      <c r="A74" s="5">
        <f t="shared" si="1"/>
        <v>73</v>
      </c>
      <c r="B74" s="27" t="s">
        <v>72</v>
      </c>
      <c r="C74" s="27" t="s">
        <v>9</v>
      </c>
      <c r="D74" s="27" t="s">
        <v>260</v>
      </c>
      <c r="E74" s="5" t="s">
        <v>73</v>
      </c>
      <c r="F74" s="40" t="s">
        <v>74</v>
      </c>
      <c r="G74" s="5" t="s">
        <v>261</v>
      </c>
      <c r="H74" s="3">
        <v>44210</v>
      </c>
    </row>
    <row r="75" spans="1:8" ht="51" x14ac:dyDescent="0.2">
      <c r="A75" s="5">
        <f t="shared" si="1"/>
        <v>74</v>
      </c>
      <c r="B75" s="27" t="s">
        <v>72</v>
      </c>
      <c r="C75" s="27" t="s">
        <v>9</v>
      </c>
      <c r="D75" s="27" t="s">
        <v>262</v>
      </c>
      <c r="E75" s="5" t="s">
        <v>73</v>
      </c>
      <c r="F75" s="40" t="s">
        <v>74</v>
      </c>
      <c r="G75" s="5" t="s">
        <v>263</v>
      </c>
      <c r="H75" s="3">
        <v>44210</v>
      </c>
    </row>
    <row r="76" spans="1:8" ht="89.25" x14ac:dyDescent="0.2">
      <c r="A76" s="5">
        <f t="shared" si="1"/>
        <v>75</v>
      </c>
      <c r="B76" s="27" t="s">
        <v>85</v>
      </c>
      <c r="C76" s="27" t="s">
        <v>9</v>
      </c>
      <c r="D76" s="27" t="s">
        <v>264</v>
      </c>
      <c r="E76" s="5" t="s">
        <v>86</v>
      </c>
      <c r="F76" s="5" t="s">
        <v>265</v>
      </c>
      <c r="G76" s="5" t="s">
        <v>266</v>
      </c>
      <c r="H76" s="3">
        <v>44210</v>
      </c>
    </row>
    <row r="77" spans="1:8" ht="76.5" x14ac:dyDescent="0.2">
      <c r="A77" s="5">
        <f t="shared" si="1"/>
        <v>76</v>
      </c>
      <c r="B77" s="27" t="s">
        <v>85</v>
      </c>
      <c r="C77" s="27" t="s">
        <v>9</v>
      </c>
      <c r="D77" s="27" t="s">
        <v>267</v>
      </c>
      <c r="E77" s="5" t="s">
        <v>86</v>
      </c>
      <c r="F77" s="5" t="s">
        <v>265</v>
      </c>
      <c r="G77" s="5" t="s">
        <v>268</v>
      </c>
      <c r="H77" s="3">
        <v>44210</v>
      </c>
    </row>
    <row r="78" spans="1:8" ht="76.5" x14ac:dyDescent="0.2">
      <c r="A78" s="5">
        <f t="shared" si="1"/>
        <v>77</v>
      </c>
      <c r="B78" s="27" t="s">
        <v>85</v>
      </c>
      <c r="C78" s="27" t="s">
        <v>9</v>
      </c>
      <c r="D78" s="27" t="s">
        <v>269</v>
      </c>
      <c r="E78" s="5" t="s">
        <v>86</v>
      </c>
      <c r="F78" s="5" t="s">
        <v>265</v>
      </c>
      <c r="G78" s="5" t="s">
        <v>270</v>
      </c>
      <c r="H78" s="3">
        <v>44210</v>
      </c>
    </row>
    <row r="79" spans="1:8" ht="76.5" x14ac:dyDescent="0.2">
      <c r="A79" s="5">
        <f t="shared" si="1"/>
        <v>78</v>
      </c>
      <c r="B79" s="27" t="s">
        <v>85</v>
      </c>
      <c r="C79" s="27" t="s">
        <v>9</v>
      </c>
      <c r="D79" s="27" t="s">
        <v>271</v>
      </c>
      <c r="E79" s="5" t="s">
        <v>86</v>
      </c>
      <c r="F79" s="5" t="s">
        <v>265</v>
      </c>
      <c r="G79" s="5" t="s">
        <v>272</v>
      </c>
      <c r="H79" s="3">
        <v>44210</v>
      </c>
    </row>
    <row r="80" spans="1:8" ht="89.25" x14ac:dyDescent="0.2">
      <c r="A80" s="5">
        <f t="shared" si="1"/>
        <v>79</v>
      </c>
      <c r="B80" s="27" t="s">
        <v>85</v>
      </c>
      <c r="C80" s="27" t="s">
        <v>9</v>
      </c>
      <c r="D80" s="27" t="s">
        <v>273</v>
      </c>
      <c r="E80" s="5" t="s">
        <v>86</v>
      </c>
      <c r="F80" s="5" t="s">
        <v>265</v>
      </c>
      <c r="G80" s="5" t="s">
        <v>274</v>
      </c>
      <c r="H80" s="3">
        <v>44210</v>
      </c>
    </row>
    <row r="81" spans="1:8" ht="76.5" x14ac:dyDescent="0.2">
      <c r="A81" s="5">
        <f t="shared" si="1"/>
        <v>80</v>
      </c>
      <c r="B81" s="27" t="s">
        <v>85</v>
      </c>
      <c r="C81" s="27" t="s">
        <v>9</v>
      </c>
      <c r="D81" s="27" t="s">
        <v>275</v>
      </c>
      <c r="E81" s="5" t="s">
        <v>86</v>
      </c>
      <c r="F81" s="5" t="s">
        <v>265</v>
      </c>
      <c r="G81" s="5" t="s">
        <v>276</v>
      </c>
      <c r="H81" s="3">
        <v>44210</v>
      </c>
    </row>
    <row r="82" spans="1:8" ht="76.5" x14ac:dyDescent="0.2">
      <c r="A82" s="5">
        <f t="shared" si="1"/>
        <v>81</v>
      </c>
      <c r="B82" s="27" t="s">
        <v>85</v>
      </c>
      <c r="C82" s="27" t="s">
        <v>9</v>
      </c>
      <c r="D82" s="27" t="s">
        <v>277</v>
      </c>
      <c r="E82" s="5" t="s">
        <v>86</v>
      </c>
      <c r="F82" s="5" t="s">
        <v>265</v>
      </c>
      <c r="G82" s="5" t="s">
        <v>278</v>
      </c>
      <c r="H82" s="3">
        <v>44210</v>
      </c>
    </row>
    <row r="83" spans="1:8" ht="76.5" x14ac:dyDescent="0.2">
      <c r="A83" s="5">
        <f t="shared" si="1"/>
        <v>82</v>
      </c>
      <c r="B83" s="27" t="s">
        <v>85</v>
      </c>
      <c r="C83" s="27" t="s">
        <v>9</v>
      </c>
      <c r="D83" s="27" t="s">
        <v>279</v>
      </c>
      <c r="E83" s="5" t="s">
        <v>86</v>
      </c>
      <c r="F83" s="5" t="s">
        <v>265</v>
      </c>
      <c r="G83" s="5" t="s">
        <v>280</v>
      </c>
      <c r="H83" s="3">
        <v>44210</v>
      </c>
    </row>
    <row r="84" spans="1:8" ht="76.5" x14ac:dyDescent="0.2">
      <c r="A84" s="5">
        <f t="shared" si="1"/>
        <v>83</v>
      </c>
      <c r="B84" s="27" t="s">
        <v>85</v>
      </c>
      <c r="C84" s="27" t="s">
        <v>9</v>
      </c>
      <c r="D84" s="27" t="s">
        <v>281</v>
      </c>
      <c r="E84" s="5" t="s">
        <v>86</v>
      </c>
      <c r="F84" s="5" t="s">
        <v>265</v>
      </c>
      <c r="G84" s="5" t="s">
        <v>282</v>
      </c>
      <c r="H84" s="3">
        <v>44210</v>
      </c>
    </row>
    <row r="85" spans="1:8" ht="76.5" x14ac:dyDescent="0.2">
      <c r="A85" s="5">
        <f t="shared" si="1"/>
        <v>84</v>
      </c>
      <c r="B85" s="27" t="s">
        <v>85</v>
      </c>
      <c r="C85" s="27" t="s">
        <v>9</v>
      </c>
      <c r="D85" s="27" t="s">
        <v>283</v>
      </c>
      <c r="E85" s="5" t="s">
        <v>86</v>
      </c>
      <c r="F85" s="5" t="s">
        <v>265</v>
      </c>
      <c r="G85" s="5" t="s">
        <v>284</v>
      </c>
      <c r="H85" s="3">
        <v>44210</v>
      </c>
    </row>
    <row r="86" spans="1:8" ht="76.5" x14ac:dyDescent="0.2">
      <c r="A86" s="5">
        <f t="shared" si="1"/>
        <v>85</v>
      </c>
      <c r="B86" s="27" t="s">
        <v>85</v>
      </c>
      <c r="C86" s="27" t="s">
        <v>9</v>
      </c>
      <c r="D86" s="27" t="s">
        <v>285</v>
      </c>
      <c r="E86" s="5" t="s">
        <v>86</v>
      </c>
      <c r="F86" s="5" t="s">
        <v>265</v>
      </c>
      <c r="G86" s="5" t="s">
        <v>286</v>
      </c>
      <c r="H86" s="3">
        <v>44210</v>
      </c>
    </row>
    <row r="87" spans="1:8" ht="89.25" x14ac:dyDescent="0.2">
      <c r="A87" s="5">
        <f t="shared" si="1"/>
        <v>86</v>
      </c>
      <c r="B87" s="27" t="s">
        <v>85</v>
      </c>
      <c r="C87" s="27" t="s">
        <v>9</v>
      </c>
      <c r="D87" s="27" t="s">
        <v>287</v>
      </c>
      <c r="E87" s="5" t="s">
        <v>86</v>
      </c>
      <c r="F87" s="5" t="s">
        <v>265</v>
      </c>
      <c r="G87" s="5" t="s">
        <v>288</v>
      </c>
      <c r="H87" s="3">
        <v>44210</v>
      </c>
    </row>
    <row r="88" spans="1:8" ht="76.5" x14ac:dyDescent="0.2">
      <c r="A88" s="5">
        <f t="shared" si="1"/>
        <v>87</v>
      </c>
      <c r="B88" s="27" t="s">
        <v>85</v>
      </c>
      <c r="C88" s="27" t="s">
        <v>9</v>
      </c>
      <c r="D88" s="27" t="s">
        <v>289</v>
      </c>
      <c r="E88" s="5" t="s">
        <v>86</v>
      </c>
      <c r="F88" s="5" t="s">
        <v>265</v>
      </c>
      <c r="G88" s="5" t="s">
        <v>290</v>
      </c>
      <c r="H88" s="3">
        <v>44210</v>
      </c>
    </row>
    <row r="89" spans="1:8" ht="76.5" x14ac:dyDescent="0.2">
      <c r="A89" s="5">
        <f t="shared" si="1"/>
        <v>88</v>
      </c>
      <c r="B89" s="27" t="s">
        <v>85</v>
      </c>
      <c r="C89" s="27" t="s">
        <v>9</v>
      </c>
      <c r="D89" s="27" t="s">
        <v>291</v>
      </c>
      <c r="E89" s="5" t="s">
        <v>86</v>
      </c>
      <c r="F89" s="5" t="s">
        <v>265</v>
      </c>
      <c r="G89" s="5" t="s">
        <v>292</v>
      </c>
      <c r="H89" s="3">
        <v>44210</v>
      </c>
    </row>
    <row r="90" spans="1:8" ht="76.5" x14ac:dyDescent="0.2">
      <c r="A90" s="5">
        <f t="shared" si="1"/>
        <v>89</v>
      </c>
      <c r="B90" s="27" t="s">
        <v>85</v>
      </c>
      <c r="C90" s="27" t="s">
        <v>9</v>
      </c>
      <c r="D90" s="27" t="s">
        <v>293</v>
      </c>
      <c r="E90" s="5" t="s">
        <v>86</v>
      </c>
      <c r="F90" s="5" t="s">
        <v>265</v>
      </c>
      <c r="G90" s="5" t="s">
        <v>294</v>
      </c>
      <c r="H90" s="3">
        <v>44210</v>
      </c>
    </row>
    <row r="91" spans="1:8" ht="89.25" x14ac:dyDescent="0.2">
      <c r="A91" s="5">
        <f t="shared" si="1"/>
        <v>90</v>
      </c>
      <c r="B91" s="27" t="s">
        <v>85</v>
      </c>
      <c r="C91" s="27" t="s">
        <v>9</v>
      </c>
      <c r="D91" s="27" t="s">
        <v>295</v>
      </c>
      <c r="E91" s="5" t="s">
        <v>86</v>
      </c>
      <c r="F91" s="5" t="s">
        <v>265</v>
      </c>
      <c r="G91" s="5" t="s">
        <v>296</v>
      </c>
      <c r="H91" s="3">
        <v>44210</v>
      </c>
    </row>
    <row r="92" spans="1:8" ht="76.5" x14ac:dyDescent="0.2">
      <c r="A92" s="5">
        <f t="shared" si="1"/>
        <v>91</v>
      </c>
      <c r="B92" s="27" t="s">
        <v>85</v>
      </c>
      <c r="C92" s="27" t="s">
        <v>9</v>
      </c>
      <c r="D92" s="27" t="s">
        <v>297</v>
      </c>
      <c r="E92" s="5" t="s">
        <v>86</v>
      </c>
      <c r="F92" s="5" t="s">
        <v>265</v>
      </c>
      <c r="G92" s="5" t="s">
        <v>298</v>
      </c>
      <c r="H92" s="3">
        <v>44210</v>
      </c>
    </row>
    <row r="93" spans="1:8" ht="76.5" x14ac:dyDescent="0.2">
      <c r="A93" s="5">
        <f t="shared" si="1"/>
        <v>92</v>
      </c>
      <c r="B93" s="27" t="s">
        <v>85</v>
      </c>
      <c r="C93" s="27" t="s">
        <v>9</v>
      </c>
      <c r="D93" s="27" t="s">
        <v>299</v>
      </c>
      <c r="E93" s="5" t="s">
        <v>86</v>
      </c>
      <c r="F93" s="5" t="s">
        <v>265</v>
      </c>
      <c r="G93" s="5" t="s">
        <v>300</v>
      </c>
      <c r="H93" s="3">
        <v>44210</v>
      </c>
    </row>
    <row r="94" spans="1:8" ht="76.5" x14ac:dyDescent="0.2">
      <c r="A94" s="5">
        <f t="shared" si="1"/>
        <v>93</v>
      </c>
      <c r="B94" s="27" t="s">
        <v>85</v>
      </c>
      <c r="C94" s="27" t="s">
        <v>9</v>
      </c>
      <c r="D94" s="27" t="s">
        <v>301</v>
      </c>
      <c r="E94" s="5" t="s">
        <v>86</v>
      </c>
      <c r="F94" s="5" t="s">
        <v>265</v>
      </c>
      <c r="G94" s="5" t="s">
        <v>302</v>
      </c>
      <c r="H94" s="3">
        <v>44210</v>
      </c>
    </row>
    <row r="95" spans="1:8" ht="51" x14ac:dyDescent="0.2">
      <c r="A95" s="5">
        <f t="shared" si="1"/>
        <v>94</v>
      </c>
      <c r="B95" s="27" t="s">
        <v>15</v>
      </c>
      <c r="C95" s="27" t="s">
        <v>9</v>
      </c>
      <c r="D95" s="27" t="s">
        <v>303</v>
      </c>
      <c r="E95" s="5" t="s">
        <v>10</v>
      </c>
      <c r="F95" s="38" t="s">
        <v>22</v>
      </c>
      <c r="G95" s="5" t="s">
        <v>304</v>
      </c>
      <c r="H95" s="3">
        <v>44210</v>
      </c>
    </row>
    <row r="96" spans="1:8" ht="76.5" x14ac:dyDescent="0.2">
      <c r="A96" s="5">
        <f t="shared" si="1"/>
        <v>95</v>
      </c>
      <c r="B96" s="27" t="s">
        <v>85</v>
      </c>
      <c r="C96" s="27" t="s">
        <v>9</v>
      </c>
      <c r="D96" s="27" t="s">
        <v>305</v>
      </c>
      <c r="E96" s="5" t="s">
        <v>86</v>
      </c>
      <c r="F96" s="5" t="s">
        <v>265</v>
      </c>
      <c r="G96" s="5" t="s">
        <v>306</v>
      </c>
      <c r="H96" s="3">
        <v>44210</v>
      </c>
    </row>
    <row r="97" spans="1:8" ht="51" x14ac:dyDescent="0.2">
      <c r="A97" s="5">
        <f t="shared" si="1"/>
        <v>96</v>
      </c>
      <c r="B97" s="27" t="s">
        <v>52</v>
      </c>
      <c r="C97" s="27" t="s">
        <v>9</v>
      </c>
      <c r="D97" s="27" t="s">
        <v>307</v>
      </c>
      <c r="E97" s="5" t="s">
        <v>10</v>
      </c>
      <c r="F97" s="38" t="s">
        <v>22</v>
      </c>
      <c r="G97" s="5" t="s">
        <v>308</v>
      </c>
      <c r="H97" s="3">
        <v>44210</v>
      </c>
    </row>
    <row r="98" spans="1:8" ht="51" x14ac:dyDescent="0.2">
      <c r="A98" s="5">
        <f t="shared" si="1"/>
        <v>97</v>
      </c>
      <c r="B98" s="27" t="s">
        <v>57</v>
      </c>
      <c r="C98" s="27" t="s">
        <v>9</v>
      </c>
      <c r="D98" s="27" t="s">
        <v>309</v>
      </c>
      <c r="E98" s="5" t="s">
        <v>10</v>
      </c>
      <c r="F98" s="37" t="s">
        <v>11</v>
      </c>
      <c r="G98" s="5" t="s">
        <v>310</v>
      </c>
      <c r="H98" s="3">
        <v>44210</v>
      </c>
    </row>
    <row r="99" spans="1:8" ht="51" x14ac:dyDescent="0.2">
      <c r="A99" s="5">
        <f t="shared" si="1"/>
        <v>98</v>
      </c>
      <c r="B99" s="27" t="s">
        <v>163</v>
      </c>
      <c r="C99" s="27" t="s">
        <v>9</v>
      </c>
      <c r="D99" s="27" t="s">
        <v>311</v>
      </c>
      <c r="E99" s="5" t="s">
        <v>12</v>
      </c>
      <c r="F99" s="39" t="s">
        <v>23</v>
      </c>
      <c r="G99" s="5" t="s">
        <v>312</v>
      </c>
      <c r="H99" s="3">
        <v>44210</v>
      </c>
    </row>
    <row r="100" spans="1:8" ht="38.25" x14ac:dyDescent="0.2">
      <c r="A100" s="5">
        <f t="shared" si="1"/>
        <v>99</v>
      </c>
      <c r="B100" s="27" t="s">
        <v>313</v>
      </c>
      <c r="C100" s="27" t="s">
        <v>9</v>
      </c>
      <c r="D100" s="27" t="s">
        <v>314</v>
      </c>
      <c r="E100" s="5" t="s">
        <v>14</v>
      </c>
      <c r="F100" s="39" t="s">
        <v>59</v>
      </c>
      <c r="G100" s="5" t="s">
        <v>315</v>
      </c>
      <c r="H100" s="3">
        <v>44210</v>
      </c>
    </row>
    <row r="101" spans="1:8" ht="51" x14ac:dyDescent="0.2">
      <c r="A101" s="5">
        <f t="shared" si="1"/>
        <v>100</v>
      </c>
      <c r="B101" s="27" t="s">
        <v>57</v>
      </c>
      <c r="C101" s="27" t="s">
        <v>9</v>
      </c>
      <c r="D101" s="27" t="s">
        <v>316</v>
      </c>
      <c r="E101" s="5" t="s">
        <v>10</v>
      </c>
      <c r="F101" s="37" t="s">
        <v>11</v>
      </c>
      <c r="G101" s="5" t="s">
        <v>317</v>
      </c>
      <c r="H101" s="3">
        <v>44210</v>
      </c>
    </row>
    <row r="102" spans="1:8" ht="63.75" x14ac:dyDescent="0.2">
      <c r="A102" s="5">
        <f t="shared" si="1"/>
        <v>101</v>
      </c>
      <c r="B102" s="27" t="s">
        <v>313</v>
      </c>
      <c r="C102" s="27" t="s">
        <v>9</v>
      </c>
      <c r="D102" s="27" t="s">
        <v>318</v>
      </c>
      <c r="E102" s="5" t="s">
        <v>14</v>
      </c>
      <c r="F102" s="39" t="s">
        <v>59</v>
      </c>
      <c r="G102" s="5" t="s">
        <v>319</v>
      </c>
      <c r="H102" s="3">
        <v>44210</v>
      </c>
    </row>
    <row r="103" spans="1:8" ht="63.75" x14ac:dyDescent="0.2">
      <c r="A103" s="5">
        <f t="shared" si="1"/>
        <v>102</v>
      </c>
      <c r="B103" s="27" t="s">
        <v>320</v>
      </c>
      <c r="C103" s="27" t="s">
        <v>9</v>
      </c>
      <c r="D103" s="27" t="s">
        <v>321</v>
      </c>
      <c r="E103" s="5" t="s">
        <v>50</v>
      </c>
      <c r="F103" s="40" t="s">
        <v>92</v>
      </c>
      <c r="G103" s="5" t="s">
        <v>322</v>
      </c>
      <c r="H103" s="3">
        <v>44210</v>
      </c>
    </row>
    <row r="104" spans="1:8" ht="102" x14ac:dyDescent="0.2">
      <c r="A104" s="5">
        <f t="shared" si="1"/>
        <v>103</v>
      </c>
      <c r="B104" s="27" t="s">
        <v>106</v>
      </c>
      <c r="C104" s="27" t="s">
        <v>9</v>
      </c>
      <c r="D104" s="27" t="s">
        <v>323</v>
      </c>
      <c r="E104" s="5" t="s">
        <v>16</v>
      </c>
      <c r="F104" s="35" t="s">
        <v>60</v>
      </c>
      <c r="G104" s="5" t="s">
        <v>324</v>
      </c>
      <c r="H104" s="3">
        <v>44210</v>
      </c>
    </row>
    <row r="105" spans="1:8" ht="102" x14ac:dyDescent="0.2">
      <c r="A105" s="5">
        <f t="shared" si="1"/>
        <v>104</v>
      </c>
      <c r="B105" s="27" t="s">
        <v>106</v>
      </c>
      <c r="C105" s="27" t="s">
        <v>9</v>
      </c>
      <c r="D105" s="27" t="s">
        <v>325</v>
      </c>
      <c r="E105" s="5" t="s">
        <v>16</v>
      </c>
      <c r="F105" s="35" t="s">
        <v>60</v>
      </c>
      <c r="G105" s="5" t="s">
        <v>326</v>
      </c>
      <c r="H105" s="3">
        <v>44210</v>
      </c>
    </row>
    <row r="106" spans="1:8" ht="63.75" x14ac:dyDescent="0.2">
      <c r="A106" s="5">
        <f t="shared" si="1"/>
        <v>105</v>
      </c>
      <c r="B106" s="27" t="s">
        <v>320</v>
      </c>
      <c r="C106" s="27" t="s">
        <v>9</v>
      </c>
      <c r="D106" s="27" t="s">
        <v>327</v>
      </c>
      <c r="E106" s="5" t="s">
        <v>50</v>
      </c>
      <c r="F106" s="40" t="s">
        <v>92</v>
      </c>
      <c r="G106" s="5" t="s">
        <v>328</v>
      </c>
      <c r="H106" s="3">
        <v>44210</v>
      </c>
    </row>
    <row r="107" spans="1:8" ht="102" x14ac:dyDescent="0.2">
      <c r="A107" s="5">
        <f t="shared" si="1"/>
        <v>106</v>
      </c>
      <c r="B107" s="27" t="s">
        <v>106</v>
      </c>
      <c r="C107" s="27" t="s">
        <v>9</v>
      </c>
      <c r="D107" s="27" t="s">
        <v>329</v>
      </c>
      <c r="E107" s="5" t="s">
        <v>16</v>
      </c>
      <c r="F107" s="35" t="s">
        <v>60</v>
      </c>
      <c r="G107" s="5" t="s">
        <v>330</v>
      </c>
      <c r="H107" s="3">
        <v>44210</v>
      </c>
    </row>
    <row r="108" spans="1:8" ht="102" x14ac:dyDescent="0.2">
      <c r="A108" s="5">
        <f t="shared" si="1"/>
        <v>107</v>
      </c>
      <c r="B108" s="27" t="s">
        <v>106</v>
      </c>
      <c r="C108" s="27" t="s">
        <v>9</v>
      </c>
      <c r="D108" s="27" t="s">
        <v>331</v>
      </c>
      <c r="E108" s="5" t="s">
        <v>16</v>
      </c>
      <c r="F108" s="35" t="s">
        <v>60</v>
      </c>
      <c r="G108" s="5" t="s">
        <v>332</v>
      </c>
      <c r="H108" s="3">
        <v>44210</v>
      </c>
    </row>
    <row r="109" spans="1:8" ht="102" x14ac:dyDescent="0.2">
      <c r="A109" s="5">
        <f t="shared" si="1"/>
        <v>108</v>
      </c>
      <c r="B109" s="27" t="s">
        <v>106</v>
      </c>
      <c r="C109" s="27" t="s">
        <v>9</v>
      </c>
      <c r="D109" s="27" t="s">
        <v>333</v>
      </c>
      <c r="E109" s="5" t="s">
        <v>16</v>
      </c>
      <c r="F109" s="35" t="s">
        <v>60</v>
      </c>
      <c r="G109" s="5" t="s">
        <v>334</v>
      </c>
      <c r="H109" s="3">
        <v>44210</v>
      </c>
    </row>
    <row r="110" spans="1:8" ht="51" x14ac:dyDescent="0.2">
      <c r="A110" s="5">
        <f t="shared" si="1"/>
        <v>109</v>
      </c>
      <c r="B110" s="27" t="s">
        <v>57</v>
      </c>
      <c r="C110" s="27" t="s">
        <v>9</v>
      </c>
      <c r="D110" s="27" t="s">
        <v>335</v>
      </c>
      <c r="E110" s="5" t="s">
        <v>10</v>
      </c>
      <c r="F110" s="38" t="s">
        <v>22</v>
      </c>
      <c r="G110" s="5" t="s">
        <v>336</v>
      </c>
      <c r="H110" s="3">
        <v>44210</v>
      </c>
    </row>
    <row r="111" spans="1:8" ht="51" x14ac:dyDescent="0.2">
      <c r="A111" s="5">
        <f t="shared" si="1"/>
        <v>110</v>
      </c>
      <c r="B111" s="27" t="s">
        <v>57</v>
      </c>
      <c r="C111" s="27" t="s">
        <v>9</v>
      </c>
      <c r="D111" s="27" t="s">
        <v>337</v>
      </c>
      <c r="E111" s="5" t="s">
        <v>10</v>
      </c>
      <c r="F111" s="38" t="s">
        <v>22</v>
      </c>
      <c r="G111" s="5" t="s">
        <v>338</v>
      </c>
      <c r="H111" s="3">
        <v>44210</v>
      </c>
    </row>
    <row r="112" spans="1:8" ht="89.25" x14ac:dyDescent="0.2">
      <c r="A112" s="5">
        <f t="shared" si="1"/>
        <v>111</v>
      </c>
      <c r="B112" s="27" t="s">
        <v>339</v>
      </c>
      <c r="C112" s="27" t="s">
        <v>9</v>
      </c>
      <c r="D112" s="27" t="s">
        <v>340</v>
      </c>
      <c r="E112" s="5" t="s">
        <v>49</v>
      </c>
      <c r="F112" s="39" t="s">
        <v>61</v>
      </c>
      <c r="G112" s="5" t="s">
        <v>341</v>
      </c>
      <c r="H112" s="3">
        <v>44209</v>
      </c>
    </row>
    <row r="113" spans="1:8" ht="89.25" x14ac:dyDescent="0.2">
      <c r="A113" s="5">
        <f t="shared" si="1"/>
        <v>112</v>
      </c>
      <c r="B113" s="27" t="s">
        <v>339</v>
      </c>
      <c r="C113" s="27" t="s">
        <v>9</v>
      </c>
      <c r="D113" s="27" t="s">
        <v>342</v>
      </c>
      <c r="E113" s="5" t="s">
        <v>49</v>
      </c>
      <c r="F113" s="39" t="s">
        <v>61</v>
      </c>
      <c r="G113" s="5" t="s">
        <v>343</v>
      </c>
      <c r="H113" s="3">
        <v>44209</v>
      </c>
    </row>
    <row r="114" spans="1:8" ht="51" x14ac:dyDescent="0.2">
      <c r="A114" s="5">
        <f t="shared" si="1"/>
        <v>113</v>
      </c>
      <c r="B114" s="27" t="s">
        <v>72</v>
      </c>
      <c r="C114" s="27" t="s">
        <v>9</v>
      </c>
      <c r="D114" s="27" t="s">
        <v>344</v>
      </c>
      <c r="E114" s="5" t="s">
        <v>73</v>
      </c>
      <c r="F114" s="40" t="s">
        <v>74</v>
      </c>
      <c r="G114" s="5" t="s">
        <v>345</v>
      </c>
      <c r="H114" s="3">
        <v>44209</v>
      </c>
    </row>
    <row r="115" spans="1:8" ht="89.25" x14ac:dyDescent="0.2">
      <c r="A115" s="5">
        <f t="shared" si="1"/>
        <v>114</v>
      </c>
      <c r="B115" s="27" t="s">
        <v>339</v>
      </c>
      <c r="C115" s="27" t="s">
        <v>9</v>
      </c>
      <c r="D115" s="27" t="s">
        <v>346</v>
      </c>
      <c r="E115" s="5" t="s">
        <v>49</v>
      </c>
      <c r="F115" s="39" t="s">
        <v>61</v>
      </c>
      <c r="G115" s="5" t="s">
        <v>347</v>
      </c>
      <c r="H115" s="3">
        <v>44209</v>
      </c>
    </row>
    <row r="116" spans="1:8" ht="63.75" x14ac:dyDescent="0.2">
      <c r="A116" s="5">
        <f t="shared" si="1"/>
        <v>115</v>
      </c>
      <c r="B116" s="27" t="s">
        <v>348</v>
      </c>
      <c r="C116" s="27" t="s">
        <v>9</v>
      </c>
      <c r="D116" s="27" t="s">
        <v>349</v>
      </c>
      <c r="E116" s="5" t="s">
        <v>12</v>
      </c>
      <c r="F116" s="39" t="s">
        <v>23</v>
      </c>
      <c r="G116" s="5" t="s">
        <v>350</v>
      </c>
      <c r="H116" s="3">
        <v>44209</v>
      </c>
    </row>
    <row r="117" spans="1:8" ht="51" x14ac:dyDescent="0.2">
      <c r="A117" s="5">
        <f t="shared" si="1"/>
        <v>116</v>
      </c>
      <c r="B117" s="27" t="s">
        <v>72</v>
      </c>
      <c r="C117" s="27" t="s">
        <v>9</v>
      </c>
      <c r="D117" s="27" t="s">
        <v>351</v>
      </c>
      <c r="E117" s="5" t="s">
        <v>73</v>
      </c>
      <c r="F117" s="40" t="s">
        <v>74</v>
      </c>
      <c r="G117" s="5" t="s">
        <v>352</v>
      </c>
      <c r="H117" s="3">
        <v>44209</v>
      </c>
    </row>
    <row r="118" spans="1:8" ht="51" x14ac:dyDescent="0.2">
      <c r="A118" s="5">
        <f t="shared" si="1"/>
        <v>117</v>
      </c>
      <c r="B118" s="27" t="s">
        <v>72</v>
      </c>
      <c r="C118" s="27" t="s">
        <v>9</v>
      </c>
      <c r="D118" s="27" t="s">
        <v>353</v>
      </c>
      <c r="E118" s="5" t="s">
        <v>73</v>
      </c>
      <c r="F118" s="40" t="s">
        <v>74</v>
      </c>
      <c r="G118" s="5" t="s">
        <v>354</v>
      </c>
      <c r="H118" s="3">
        <v>44209</v>
      </c>
    </row>
    <row r="119" spans="1:8" ht="63.75" x14ac:dyDescent="0.2">
      <c r="A119" s="5">
        <f t="shared" si="1"/>
        <v>118</v>
      </c>
      <c r="B119" s="27" t="s">
        <v>348</v>
      </c>
      <c r="C119" s="27" t="s">
        <v>9</v>
      </c>
      <c r="D119" s="27" t="s">
        <v>355</v>
      </c>
      <c r="E119" s="5" t="s">
        <v>12</v>
      </c>
      <c r="F119" s="39" t="s">
        <v>23</v>
      </c>
      <c r="G119" s="5" t="s">
        <v>356</v>
      </c>
      <c r="H119" s="3">
        <v>44209</v>
      </c>
    </row>
    <row r="120" spans="1:8" ht="51" x14ac:dyDescent="0.2">
      <c r="A120" s="5">
        <f t="shared" si="1"/>
        <v>119</v>
      </c>
      <c r="B120" s="27" t="s">
        <v>72</v>
      </c>
      <c r="C120" s="27" t="s">
        <v>9</v>
      </c>
      <c r="D120" s="27" t="s">
        <v>357</v>
      </c>
      <c r="E120" s="5" t="s">
        <v>73</v>
      </c>
      <c r="F120" s="40" t="s">
        <v>74</v>
      </c>
      <c r="G120" s="5" t="s">
        <v>358</v>
      </c>
      <c r="H120" s="3">
        <v>44209</v>
      </c>
    </row>
    <row r="121" spans="1:8" ht="63.75" x14ac:dyDescent="0.2">
      <c r="A121" s="5">
        <f t="shared" si="1"/>
        <v>120</v>
      </c>
      <c r="B121" s="27" t="s">
        <v>348</v>
      </c>
      <c r="C121" s="27" t="s">
        <v>9</v>
      </c>
      <c r="D121" s="27" t="s">
        <v>359</v>
      </c>
      <c r="E121" s="5" t="s">
        <v>12</v>
      </c>
      <c r="F121" s="39" t="s">
        <v>23</v>
      </c>
      <c r="G121" s="5" t="s">
        <v>360</v>
      </c>
      <c r="H121" s="3">
        <v>44209</v>
      </c>
    </row>
    <row r="122" spans="1:8" ht="51" x14ac:dyDescent="0.2">
      <c r="A122" s="5">
        <f t="shared" si="1"/>
        <v>121</v>
      </c>
      <c r="B122" s="27" t="s">
        <v>348</v>
      </c>
      <c r="C122" s="27" t="s">
        <v>9</v>
      </c>
      <c r="D122" s="27" t="s">
        <v>361</v>
      </c>
      <c r="E122" s="5" t="s">
        <v>12</v>
      </c>
      <c r="F122" s="39" t="s">
        <v>23</v>
      </c>
      <c r="G122" s="5" t="s">
        <v>362</v>
      </c>
      <c r="H122" s="3">
        <v>44209</v>
      </c>
    </row>
    <row r="123" spans="1:8" ht="89.25" x14ac:dyDescent="0.2">
      <c r="A123" s="5">
        <f t="shared" si="1"/>
        <v>122</v>
      </c>
      <c r="B123" s="27" t="s">
        <v>339</v>
      </c>
      <c r="C123" s="27" t="s">
        <v>9</v>
      </c>
      <c r="D123" s="27" t="s">
        <v>363</v>
      </c>
      <c r="E123" s="5" t="s">
        <v>49</v>
      </c>
      <c r="F123" s="39" t="s">
        <v>61</v>
      </c>
      <c r="G123" s="5" t="s">
        <v>364</v>
      </c>
      <c r="H123" s="3">
        <v>44209</v>
      </c>
    </row>
    <row r="124" spans="1:8" ht="51" x14ac:dyDescent="0.2">
      <c r="A124" s="5">
        <f t="shared" si="1"/>
        <v>123</v>
      </c>
      <c r="B124" s="27" t="s">
        <v>72</v>
      </c>
      <c r="C124" s="27" t="s">
        <v>9</v>
      </c>
      <c r="D124" s="27" t="s">
        <v>365</v>
      </c>
      <c r="E124" s="5" t="s">
        <v>73</v>
      </c>
      <c r="F124" s="40" t="s">
        <v>74</v>
      </c>
      <c r="G124" s="5" t="s">
        <v>366</v>
      </c>
      <c r="H124" s="3">
        <v>44209</v>
      </c>
    </row>
    <row r="125" spans="1:8" ht="76.5" x14ac:dyDescent="0.2">
      <c r="A125" s="5">
        <f t="shared" si="1"/>
        <v>124</v>
      </c>
      <c r="B125" s="27" t="s">
        <v>348</v>
      </c>
      <c r="C125" s="27" t="s">
        <v>9</v>
      </c>
      <c r="D125" s="27" t="s">
        <v>367</v>
      </c>
      <c r="E125" s="5" t="s">
        <v>12</v>
      </c>
      <c r="F125" s="39" t="s">
        <v>23</v>
      </c>
      <c r="G125" s="5" t="s">
        <v>368</v>
      </c>
      <c r="H125" s="3">
        <v>44209</v>
      </c>
    </row>
    <row r="126" spans="1:8" ht="89.25" x14ac:dyDescent="0.2">
      <c r="A126" s="5">
        <f t="shared" si="1"/>
        <v>125</v>
      </c>
      <c r="B126" s="27" t="s">
        <v>339</v>
      </c>
      <c r="C126" s="27" t="s">
        <v>9</v>
      </c>
      <c r="D126" s="27" t="s">
        <v>369</v>
      </c>
      <c r="E126" s="5" t="s">
        <v>49</v>
      </c>
      <c r="F126" s="39" t="s">
        <v>61</v>
      </c>
      <c r="G126" s="5" t="s">
        <v>370</v>
      </c>
      <c r="H126" s="3">
        <v>44209</v>
      </c>
    </row>
    <row r="127" spans="1:8" ht="89.25" x14ac:dyDescent="0.2">
      <c r="A127" s="5">
        <f t="shared" si="1"/>
        <v>126</v>
      </c>
      <c r="B127" s="27" t="s">
        <v>348</v>
      </c>
      <c r="C127" s="27" t="s">
        <v>9</v>
      </c>
      <c r="D127" s="27" t="s">
        <v>371</v>
      </c>
      <c r="E127" s="5" t="s">
        <v>12</v>
      </c>
      <c r="F127" s="39" t="s">
        <v>23</v>
      </c>
      <c r="G127" s="5" t="s">
        <v>372</v>
      </c>
      <c r="H127" s="3">
        <v>44209</v>
      </c>
    </row>
    <row r="128" spans="1:8" ht="89.25" x14ac:dyDescent="0.2">
      <c r="A128" s="5">
        <f t="shared" si="1"/>
        <v>127</v>
      </c>
      <c r="B128" s="27" t="s">
        <v>348</v>
      </c>
      <c r="C128" s="27" t="s">
        <v>9</v>
      </c>
      <c r="D128" s="27" t="s">
        <v>373</v>
      </c>
      <c r="E128" s="5" t="s">
        <v>12</v>
      </c>
      <c r="F128" s="39" t="s">
        <v>23</v>
      </c>
      <c r="G128" s="5" t="s">
        <v>374</v>
      </c>
      <c r="H128" s="3">
        <v>44209</v>
      </c>
    </row>
    <row r="129" spans="1:8" ht="89.25" x14ac:dyDescent="0.2">
      <c r="A129" s="5">
        <f t="shared" si="1"/>
        <v>128</v>
      </c>
      <c r="B129" s="27" t="s">
        <v>348</v>
      </c>
      <c r="C129" s="27" t="s">
        <v>9</v>
      </c>
      <c r="D129" s="27" t="s">
        <v>375</v>
      </c>
      <c r="E129" s="5" t="s">
        <v>12</v>
      </c>
      <c r="F129" s="39" t="s">
        <v>23</v>
      </c>
      <c r="G129" s="5" t="s">
        <v>376</v>
      </c>
      <c r="H129" s="3">
        <v>44209</v>
      </c>
    </row>
    <row r="130" spans="1:8" ht="51" x14ac:dyDescent="0.2">
      <c r="A130" s="5">
        <f t="shared" si="1"/>
        <v>129</v>
      </c>
      <c r="B130" s="27" t="s">
        <v>348</v>
      </c>
      <c r="C130" s="27" t="s">
        <v>9</v>
      </c>
      <c r="D130" s="27" t="s">
        <v>377</v>
      </c>
      <c r="E130" s="5" t="s">
        <v>12</v>
      </c>
      <c r="F130" s="39" t="s">
        <v>23</v>
      </c>
      <c r="G130" s="5" t="s">
        <v>378</v>
      </c>
      <c r="H130" s="3">
        <v>44209</v>
      </c>
    </row>
    <row r="131" spans="1:8" ht="89.25" x14ac:dyDescent="0.2">
      <c r="A131" s="5">
        <f t="shared" si="1"/>
        <v>130</v>
      </c>
      <c r="B131" s="27" t="s">
        <v>348</v>
      </c>
      <c r="C131" s="27" t="s">
        <v>9</v>
      </c>
      <c r="D131" s="27" t="s">
        <v>373</v>
      </c>
      <c r="E131" s="5" t="s">
        <v>12</v>
      </c>
      <c r="F131" s="39" t="s">
        <v>23</v>
      </c>
      <c r="G131" s="5" t="s">
        <v>379</v>
      </c>
      <c r="H131" s="3">
        <v>44209</v>
      </c>
    </row>
    <row r="132" spans="1:8" ht="38.25" x14ac:dyDescent="0.2">
      <c r="A132" s="5">
        <f t="shared" ref="A132:A195" si="2">A131+1</f>
        <v>131</v>
      </c>
      <c r="B132" s="27" t="s">
        <v>90</v>
      </c>
      <c r="C132" s="27" t="s">
        <v>9</v>
      </c>
      <c r="D132" s="27" t="s">
        <v>380</v>
      </c>
      <c r="E132" s="5" t="s">
        <v>10</v>
      </c>
      <c r="F132" s="35" t="s">
        <v>21</v>
      </c>
      <c r="G132" s="5" t="s">
        <v>381</v>
      </c>
      <c r="H132" s="3">
        <v>44209</v>
      </c>
    </row>
    <row r="133" spans="1:8" ht="51" x14ac:dyDescent="0.2">
      <c r="A133" s="5">
        <f t="shared" si="2"/>
        <v>132</v>
      </c>
      <c r="B133" s="27" t="s">
        <v>66</v>
      </c>
      <c r="C133" s="27" t="s">
        <v>9</v>
      </c>
      <c r="D133" s="27" t="s">
        <v>382</v>
      </c>
      <c r="E133" s="5" t="s">
        <v>12</v>
      </c>
      <c r="F133" s="37" t="s">
        <v>13</v>
      </c>
      <c r="G133" s="5" t="s">
        <v>383</v>
      </c>
      <c r="H133" s="3">
        <v>44209</v>
      </c>
    </row>
    <row r="134" spans="1:8" ht="38.25" x14ac:dyDescent="0.2">
      <c r="A134" s="5">
        <f t="shared" si="2"/>
        <v>133</v>
      </c>
      <c r="B134" s="27" t="s">
        <v>90</v>
      </c>
      <c r="C134" s="27" t="s">
        <v>9</v>
      </c>
      <c r="D134" s="27" t="s">
        <v>384</v>
      </c>
      <c r="E134" s="5" t="s">
        <v>10</v>
      </c>
      <c r="F134" s="35" t="s">
        <v>21</v>
      </c>
      <c r="G134" s="5" t="s">
        <v>385</v>
      </c>
      <c r="H134" s="3">
        <v>44209</v>
      </c>
    </row>
    <row r="135" spans="1:8" ht="51" x14ac:dyDescent="0.2">
      <c r="A135" s="5">
        <f t="shared" si="2"/>
        <v>134</v>
      </c>
      <c r="B135" s="27" t="s">
        <v>66</v>
      </c>
      <c r="C135" s="27" t="s">
        <v>9</v>
      </c>
      <c r="D135" s="27" t="s">
        <v>386</v>
      </c>
      <c r="E135" s="5" t="s">
        <v>12</v>
      </c>
      <c r="F135" s="37" t="s">
        <v>13</v>
      </c>
      <c r="G135" s="5" t="s">
        <v>387</v>
      </c>
      <c r="H135" s="3">
        <v>44209</v>
      </c>
    </row>
    <row r="136" spans="1:8" ht="51" x14ac:dyDescent="0.2">
      <c r="A136" s="5">
        <f t="shared" si="2"/>
        <v>135</v>
      </c>
      <c r="B136" s="27" t="s">
        <v>55</v>
      </c>
      <c r="C136" s="27" t="s">
        <v>9</v>
      </c>
      <c r="D136" s="27" t="s">
        <v>388</v>
      </c>
      <c r="E136" s="5" t="s">
        <v>10</v>
      </c>
      <c r="F136" s="37" t="s">
        <v>13</v>
      </c>
      <c r="G136" s="5" t="s">
        <v>389</v>
      </c>
      <c r="H136" s="3">
        <v>44209</v>
      </c>
    </row>
    <row r="137" spans="1:8" ht="51" x14ac:dyDescent="0.2">
      <c r="A137" s="5">
        <f t="shared" si="2"/>
        <v>136</v>
      </c>
      <c r="B137" s="27" t="s">
        <v>76</v>
      </c>
      <c r="C137" s="27" t="s">
        <v>9</v>
      </c>
      <c r="D137" s="27" t="s">
        <v>390</v>
      </c>
      <c r="E137" s="5" t="s">
        <v>12</v>
      </c>
      <c r="F137" s="37" t="s">
        <v>13</v>
      </c>
      <c r="G137" s="5" t="s">
        <v>391</v>
      </c>
      <c r="H137" s="3">
        <v>44209</v>
      </c>
    </row>
    <row r="138" spans="1:8" ht="51" x14ac:dyDescent="0.2">
      <c r="A138" s="5">
        <f t="shared" si="2"/>
        <v>137</v>
      </c>
      <c r="B138" s="27" t="s">
        <v>55</v>
      </c>
      <c r="C138" s="27" t="s">
        <v>9</v>
      </c>
      <c r="D138" s="27" t="s">
        <v>392</v>
      </c>
      <c r="E138" s="5" t="s">
        <v>10</v>
      </c>
      <c r="F138" s="37" t="s">
        <v>13</v>
      </c>
      <c r="G138" s="5" t="s">
        <v>393</v>
      </c>
      <c r="H138" s="3">
        <v>44209</v>
      </c>
    </row>
    <row r="139" spans="1:8" ht="51" x14ac:dyDescent="0.2">
      <c r="A139" s="5">
        <f t="shared" si="2"/>
        <v>138</v>
      </c>
      <c r="B139" s="27" t="s">
        <v>72</v>
      </c>
      <c r="C139" s="27" t="s">
        <v>9</v>
      </c>
      <c r="D139" s="27" t="s">
        <v>394</v>
      </c>
      <c r="E139" s="5" t="s">
        <v>73</v>
      </c>
      <c r="F139" s="40" t="s">
        <v>74</v>
      </c>
      <c r="G139" s="5" t="s">
        <v>395</v>
      </c>
      <c r="H139" s="3">
        <v>44209</v>
      </c>
    </row>
    <row r="140" spans="1:8" ht="51" x14ac:dyDescent="0.2">
      <c r="A140" s="5">
        <f t="shared" si="2"/>
        <v>139</v>
      </c>
      <c r="B140" s="27" t="s">
        <v>72</v>
      </c>
      <c r="C140" s="27" t="s">
        <v>9</v>
      </c>
      <c r="D140" s="27" t="s">
        <v>396</v>
      </c>
      <c r="E140" s="5" t="s">
        <v>73</v>
      </c>
      <c r="F140" s="40" t="s">
        <v>74</v>
      </c>
      <c r="G140" s="5" t="s">
        <v>397</v>
      </c>
      <c r="H140" s="3">
        <v>44209</v>
      </c>
    </row>
    <row r="141" spans="1:8" ht="51" x14ac:dyDescent="0.2">
      <c r="A141" s="5">
        <f t="shared" si="2"/>
        <v>140</v>
      </c>
      <c r="B141" s="27" t="s">
        <v>72</v>
      </c>
      <c r="C141" s="27" t="s">
        <v>9</v>
      </c>
      <c r="D141" s="27" t="s">
        <v>398</v>
      </c>
      <c r="E141" s="5" t="s">
        <v>73</v>
      </c>
      <c r="F141" s="40" t="s">
        <v>74</v>
      </c>
      <c r="G141" s="5" t="s">
        <v>399</v>
      </c>
      <c r="H141" s="3">
        <v>44209</v>
      </c>
    </row>
    <row r="142" spans="1:8" ht="51" x14ac:dyDescent="0.2">
      <c r="A142" s="5">
        <f t="shared" si="2"/>
        <v>141</v>
      </c>
      <c r="B142" s="27" t="s">
        <v>72</v>
      </c>
      <c r="C142" s="27" t="s">
        <v>9</v>
      </c>
      <c r="D142" s="27" t="s">
        <v>400</v>
      </c>
      <c r="E142" s="5" t="s">
        <v>73</v>
      </c>
      <c r="F142" s="40" t="s">
        <v>74</v>
      </c>
      <c r="G142" s="5" t="s">
        <v>401</v>
      </c>
      <c r="H142" s="3">
        <v>44209</v>
      </c>
    </row>
    <row r="143" spans="1:8" ht="51" x14ac:dyDescent="0.2">
      <c r="A143" s="5">
        <f t="shared" si="2"/>
        <v>142</v>
      </c>
      <c r="B143" s="27" t="s">
        <v>72</v>
      </c>
      <c r="C143" s="27" t="s">
        <v>9</v>
      </c>
      <c r="D143" s="27" t="s">
        <v>402</v>
      </c>
      <c r="E143" s="5" t="s">
        <v>73</v>
      </c>
      <c r="F143" s="40" t="s">
        <v>74</v>
      </c>
      <c r="G143" s="5" t="s">
        <v>403</v>
      </c>
      <c r="H143" s="3">
        <v>44208</v>
      </c>
    </row>
    <row r="144" spans="1:8" ht="51" x14ac:dyDescent="0.2">
      <c r="A144" s="5">
        <f t="shared" si="2"/>
        <v>143</v>
      </c>
      <c r="B144" s="27" t="s">
        <v>72</v>
      </c>
      <c r="C144" s="27" t="s">
        <v>9</v>
      </c>
      <c r="D144" s="27" t="s">
        <v>404</v>
      </c>
      <c r="E144" s="5" t="s">
        <v>73</v>
      </c>
      <c r="F144" s="40" t="s">
        <v>74</v>
      </c>
      <c r="G144" s="5" t="s">
        <v>405</v>
      </c>
      <c r="H144" s="3">
        <v>44208</v>
      </c>
    </row>
    <row r="145" spans="1:8" ht="51" x14ac:dyDescent="0.2">
      <c r="A145" s="5">
        <f t="shared" si="2"/>
        <v>144</v>
      </c>
      <c r="B145" s="27" t="s">
        <v>72</v>
      </c>
      <c r="C145" s="27" t="s">
        <v>9</v>
      </c>
      <c r="D145" s="27" t="s">
        <v>406</v>
      </c>
      <c r="E145" s="5" t="s">
        <v>73</v>
      </c>
      <c r="F145" s="40" t="s">
        <v>74</v>
      </c>
      <c r="G145" s="5" t="s">
        <v>407</v>
      </c>
      <c r="H145" s="3">
        <v>44208</v>
      </c>
    </row>
    <row r="146" spans="1:8" ht="63.75" x14ac:dyDescent="0.2">
      <c r="A146" s="5">
        <f t="shared" si="2"/>
        <v>145</v>
      </c>
      <c r="B146" s="27" t="s">
        <v>18</v>
      </c>
      <c r="C146" s="27" t="s">
        <v>9</v>
      </c>
      <c r="D146" s="27" t="s">
        <v>408</v>
      </c>
      <c r="E146" s="5" t="s">
        <v>19</v>
      </c>
      <c r="F146" s="37" t="s">
        <v>20</v>
      </c>
      <c r="G146" s="5" t="s">
        <v>409</v>
      </c>
      <c r="H146" s="3">
        <v>44208</v>
      </c>
    </row>
    <row r="147" spans="1:8" ht="63.75" x14ac:dyDescent="0.2">
      <c r="A147" s="5">
        <f t="shared" si="2"/>
        <v>146</v>
      </c>
      <c r="B147" s="27" t="s">
        <v>18</v>
      </c>
      <c r="C147" s="27" t="s">
        <v>9</v>
      </c>
      <c r="D147" s="27" t="s">
        <v>410</v>
      </c>
      <c r="E147" s="5" t="s">
        <v>19</v>
      </c>
      <c r="F147" s="37" t="s">
        <v>20</v>
      </c>
      <c r="G147" s="5" t="s">
        <v>411</v>
      </c>
      <c r="H147" s="3">
        <v>44208</v>
      </c>
    </row>
    <row r="148" spans="1:8" ht="63.75" x14ac:dyDescent="0.2">
      <c r="A148" s="5">
        <f t="shared" si="2"/>
        <v>147</v>
      </c>
      <c r="B148" s="27" t="s">
        <v>18</v>
      </c>
      <c r="C148" s="27" t="s">
        <v>9</v>
      </c>
      <c r="D148" s="27" t="s">
        <v>412</v>
      </c>
      <c r="E148" s="5" t="s">
        <v>19</v>
      </c>
      <c r="F148" s="37" t="s">
        <v>20</v>
      </c>
      <c r="G148" s="5" t="s">
        <v>413</v>
      </c>
      <c r="H148" s="3">
        <v>44208</v>
      </c>
    </row>
    <row r="149" spans="1:8" ht="63.75" x14ac:dyDescent="0.2">
      <c r="A149" s="5">
        <f t="shared" si="2"/>
        <v>148</v>
      </c>
      <c r="B149" s="27" t="s">
        <v>18</v>
      </c>
      <c r="C149" s="27" t="s">
        <v>9</v>
      </c>
      <c r="D149" s="27" t="s">
        <v>414</v>
      </c>
      <c r="E149" s="5" t="s">
        <v>19</v>
      </c>
      <c r="F149" s="37" t="s">
        <v>20</v>
      </c>
      <c r="G149" s="5" t="s">
        <v>415</v>
      </c>
      <c r="H149" s="3">
        <v>44208</v>
      </c>
    </row>
    <row r="150" spans="1:8" ht="63.75" x14ac:dyDescent="0.2">
      <c r="A150" s="5">
        <f t="shared" si="2"/>
        <v>149</v>
      </c>
      <c r="B150" s="27" t="s">
        <v>18</v>
      </c>
      <c r="C150" s="27" t="s">
        <v>9</v>
      </c>
      <c r="D150" s="27" t="s">
        <v>416</v>
      </c>
      <c r="E150" s="5" t="s">
        <v>19</v>
      </c>
      <c r="F150" s="37" t="s">
        <v>20</v>
      </c>
      <c r="G150" s="5" t="s">
        <v>417</v>
      </c>
      <c r="H150" s="3">
        <v>44208</v>
      </c>
    </row>
    <row r="151" spans="1:8" ht="63.75" x14ac:dyDescent="0.2">
      <c r="A151" s="5">
        <f t="shared" si="2"/>
        <v>150</v>
      </c>
      <c r="B151" s="27" t="s">
        <v>18</v>
      </c>
      <c r="C151" s="27" t="s">
        <v>9</v>
      </c>
      <c r="D151" s="27" t="s">
        <v>416</v>
      </c>
      <c r="E151" s="5" t="s">
        <v>19</v>
      </c>
      <c r="F151" s="37" t="s">
        <v>20</v>
      </c>
      <c r="G151" s="5" t="s">
        <v>418</v>
      </c>
      <c r="H151" s="3">
        <v>44208</v>
      </c>
    </row>
    <row r="152" spans="1:8" ht="63.75" x14ac:dyDescent="0.2">
      <c r="A152" s="5">
        <f t="shared" si="2"/>
        <v>151</v>
      </c>
      <c r="B152" s="27" t="s">
        <v>18</v>
      </c>
      <c r="C152" s="27" t="s">
        <v>9</v>
      </c>
      <c r="D152" s="27" t="s">
        <v>419</v>
      </c>
      <c r="E152" s="5" t="s">
        <v>19</v>
      </c>
      <c r="F152" s="37" t="s">
        <v>20</v>
      </c>
      <c r="G152" s="5" t="s">
        <v>420</v>
      </c>
      <c r="H152" s="3">
        <v>44208</v>
      </c>
    </row>
    <row r="153" spans="1:8" ht="63.75" x14ac:dyDescent="0.2">
      <c r="A153" s="5">
        <f t="shared" si="2"/>
        <v>152</v>
      </c>
      <c r="B153" s="27" t="s">
        <v>18</v>
      </c>
      <c r="C153" s="27" t="s">
        <v>9</v>
      </c>
      <c r="D153" s="27" t="s">
        <v>421</v>
      </c>
      <c r="E153" s="5" t="s">
        <v>19</v>
      </c>
      <c r="F153" s="37" t="s">
        <v>20</v>
      </c>
      <c r="G153" s="5" t="s">
        <v>422</v>
      </c>
      <c r="H153" s="3">
        <v>44208</v>
      </c>
    </row>
    <row r="154" spans="1:8" ht="63.75" x14ac:dyDescent="0.2">
      <c r="A154" s="5">
        <f t="shared" si="2"/>
        <v>153</v>
      </c>
      <c r="B154" s="27" t="s">
        <v>18</v>
      </c>
      <c r="C154" s="27" t="s">
        <v>9</v>
      </c>
      <c r="D154" s="27" t="s">
        <v>423</v>
      </c>
      <c r="E154" s="5" t="s">
        <v>19</v>
      </c>
      <c r="F154" s="37" t="s">
        <v>20</v>
      </c>
      <c r="G154" s="5" t="s">
        <v>424</v>
      </c>
      <c r="H154" s="3">
        <v>44208</v>
      </c>
    </row>
    <row r="155" spans="1:8" ht="63.75" x14ac:dyDescent="0.2">
      <c r="A155" s="5">
        <f t="shared" si="2"/>
        <v>154</v>
      </c>
      <c r="B155" s="27" t="s">
        <v>18</v>
      </c>
      <c r="C155" s="27" t="s">
        <v>9</v>
      </c>
      <c r="D155" s="27" t="s">
        <v>425</v>
      </c>
      <c r="E155" s="5" t="s">
        <v>19</v>
      </c>
      <c r="F155" s="37" t="s">
        <v>20</v>
      </c>
      <c r="G155" s="5" t="s">
        <v>426</v>
      </c>
      <c r="H155" s="3">
        <v>44208</v>
      </c>
    </row>
    <row r="156" spans="1:8" ht="63.75" x14ac:dyDescent="0.2">
      <c r="A156" s="5">
        <f t="shared" si="2"/>
        <v>155</v>
      </c>
      <c r="B156" s="27" t="s">
        <v>18</v>
      </c>
      <c r="C156" s="27" t="s">
        <v>9</v>
      </c>
      <c r="D156" s="27" t="s">
        <v>427</v>
      </c>
      <c r="E156" s="5" t="s">
        <v>19</v>
      </c>
      <c r="F156" s="37" t="s">
        <v>20</v>
      </c>
      <c r="G156" s="5" t="s">
        <v>428</v>
      </c>
      <c r="H156" s="3">
        <v>44208</v>
      </c>
    </row>
    <row r="157" spans="1:8" ht="63.75" x14ac:dyDescent="0.2">
      <c r="A157" s="5">
        <f t="shared" si="2"/>
        <v>156</v>
      </c>
      <c r="B157" s="27" t="s">
        <v>18</v>
      </c>
      <c r="C157" s="27" t="s">
        <v>9</v>
      </c>
      <c r="D157" s="27" t="s">
        <v>429</v>
      </c>
      <c r="E157" s="5" t="s">
        <v>19</v>
      </c>
      <c r="F157" s="37" t="s">
        <v>20</v>
      </c>
      <c r="G157" s="5" t="s">
        <v>430</v>
      </c>
      <c r="H157" s="3">
        <v>44208</v>
      </c>
    </row>
    <row r="158" spans="1:8" ht="63.75" x14ac:dyDescent="0.2">
      <c r="A158" s="5">
        <f t="shared" si="2"/>
        <v>157</v>
      </c>
      <c r="B158" s="27" t="s">
        <v>18</v>
      </c>
      <c r="C158" s="27" t="s">
        <v>9</v>
      </c>
      <c r="D158" s="27" t="s">
        <v>431</v>
      </c>
      <c r="E158" s="5" t="s">
        <v>19</v>
      </c>
      <c r="F158" s="37" t="s">
        <v>20</v>
      </c>
      <c r="G158" s="5" t="s">
        <v>432</v>
      </c>
      <c r="H158" s="3">
        <v>44208</v>
      </c>
    </row>
    <row r="159" spans="1:8" ht="63.75" x14ac:dyDescent="0.2">
      <c r="A159" s="5">
        <f t="shared" si="2"/>
        <v>158</v>
      </c>
      <c r="B159" s="27" t="s">
        <v>18</v>
      </c>
      <c r="C159" s="27" t="s">
        <v>9</v>
      </c>
      <c r="D159" s="27" t="s">
        <v>433</v>
      </c>
      <c r="E159" s="5" t="s">
        <v>19</v>
      </c>
      <c r="F159" s="37" t="s">
        <v>20</v>
      </c>
      <c r="G159" s="5" t="s">
        <v>434</v>
      </c>
      <c r="H159" s="3">
        <v>44208</v>
      </c>
    </row>
    <row r="160" spans="1:8" ht="63.75" x14ac:dyDescent="0.2">
      <c r="A160" s="5">
        <f t="shared" si="2"/>
        <v>159</v>
      </c>
      <c r="B160" s="27" t="s">
        <v>18</v>
      </c>
      <c r="C160" s="27" t="s">
        <v>9</v>
      </c>
      <c r="D160" s="27" t="s">
        <v>435</v>
      </c>
      <c r="E160" s="5" t="s">
        <v>19</v>
      </c>
      <c r="F160" s="37" t="s">
        <v>20</v>
      </c>
      <c r="G160" s="5" t="s">
        <v>436</v>
      </c>
      <c r="H160" s="3">
        <v>44208</v>
      </c>
    </row>
    <row r="161" spans="1:8" ht="51" x14ac:dyDescent="0.2">
      <c r="A161" s="5">
        <f t="shared" si="2"/>
        <v>160</v>
      </c>
      <c r="B161" s="27" t="s">
        <v>72</v>
      </c>
      <c r="C161" s="27" t="s">
        <v>9</v>
      </c>
      <c r="D161" s="27" t="s">
        <v>437</v>
      </c>
      <c r="E161" s="5" t="s">
        <v>73</v>
      </c>
      <c r="F161" s="40" t="s">
        <v>74</v>
      </c>
      <c r="G161" s="5" t="s">
        <v>438</v>
      </c>
      <c r="H161" s="3">
        <v>44208</v>
      </c>
    </row>
    <row r="162" spans="1:8" ht="51" x14ac:dyDescent="0.2">
      <c r="A162" s="5">
        <f t="shared" si="2"/>
        <v>161</v>
      </c>
      <c r="B162" s="27" t="s">
        <v>72</v>
      </c>
      <c r="C162" s="27" t="s">
        <v>9</v>
      </c>
      <c r="D162" s="27" t="s">
        <v>439</v>
      </c>
      <c r="E162" s="5" t="s">
        <v>73</v>
      </c>
      <c r="F162" s="40" t="s">
        <v>74</v>
      </c>
      <c r="G162" s="5" t="s">
        <v>440</v>
      </c>
      <c r="H162" s="3">
        <v>44208</v>
      </c>
    </row>
    <row r="163" spans="1:8" ht="51" x14ac:dyDescent="0.2">
      <c r="A163" s="5">
        <f t="shared" si="2"/>
        <v>162</v>
      </c>
      <c r="B163" s="27" t="s">
        <v>72</v>
      </c>
      <c r="C163" s="27" t="s">
        <v>9</v>
      </c>
      <c r="D163" s="27" t="s">
        <v>441</v>
      </c>
      <c r="E163" s="5" t="s">
        <v>73</v>
      </c>
      <c r="F163" s="40" t="s">
        <v>74</v>
      </c>
      <c r="G163" s="5" t="s">
        <v>442</v>
      </c>
      <c r="H163" s="3">
        <v>44208</v>
      </c>
    </row>
    <row r="164" spans="1:8" ht="63.75" x14ac:dyDescent="0.2">
      <c r="A164" s="5">
        <f t="shared" si="2"/>
        <v>163</v>
      </c>
      <c r="B164" s="27" t="s">
        <v>72</v>
      </c>
      <c r="C164" s="27" t="s">
        <v>9</v>
      </c>
      <c r="D164" s="27" t="s">
        <v>443</v>
      </c>
      <c r="E164" s="5" t="s">
        <v>73</v>
      </c>
      <c r="F164" s="40" t="s">
        <v>74</v>
      </c>
      <c r="G164" s="5" t="s">
        <v>444</v>
      </c>
      <c r="H164" s="3">
        <v>44208</v>
      </c>
    </row>
    <row r="165" spans="1:8" ht="51" x14ac:dyDescent="0.2">
      <c r="A165" s="5">
        <f t="shared" si="2"/>
        <v>164</v>
      </c>
      <c r="B165" s="27" t="s">
        <v>72</v>
      </c>
      <c r="C165" s="27" t="s">
        <v>9</v>
      </c>
      <c r="D165" s="27" t="s">
        <v>445</v>
      </c>
      <c r="E165" s="5" t="s">
        <v>73</v>
      </c>
      <c r="F165" s="40" t="s">
        <v>74</v>
      </c>
      <c r="G165" s="5" t="s">
        <v>446</v>
      </c>
      <c r="H165" s="3">
        <v>44208</v>
      </c>
    </row>
    <row r="166" spans="1:8" ht="51" x14ac:dyDescent="0.2">
      <c r="A166" s="5">
        <f t="shared" si="2"/>
        <v>165</v>
      </c>
      <c r="B166" s="27" t="s">
        <v>72</v>
      </c>
      <c r="C166" s="27" t="s">
        <v>9</v>
      </c>
      <c r="D166" s="27" t="s">
        <v>447</v>
      </c>
      <c r="E166" s="5" t="s">
        <v>73</v>
      </c>
      <c r="F166" s="40" t="s">
        <v>74</v>
      </c>
      <c r="G166" s="5" t="s">
        <v>448</v>
      </c>
      <c r="H166" s="3">
        <v>44208</v>
      </c>
    </row>
    <row r="167" spans="1:8" ht="51" x14ac:dyDescent="0.2">
      <c r="A167" s="5">
        <f t="shared" si="2"/>
        <v>166</v>
      </c>
      <c r="B167" s="27" t="s">
        <v>72</v>
      </c>
      <c r="C167" s="27" t="s">
        <v>9</v>
      </c>
      <c r="D167" s="27" t="s">
        <v>449</v>
      </c>
      <c r="E167" s="5" t="s">
        <v>73</v>
      </c>
      <c r="F167" s="40" t="s">
        <v>74</v>
      </c>
      <c r="G167" s="5" t="s">
        <v>450</v>
      </c>
      <c r="H167" s="3">
        <v>44208</v>
      </c>
    </row>
    <row r="168" spans="1:8" ht="51" x14ac:dyDescent="0.2">
      <c r="A168" s="5">
        <f t="shared" si="2"/>
        <v>167</v>
      </c>
      <c r="B168" s="27" t="s">
        <v>72</v>
      </c>
      <c r="C168" s="27" t="s">
        <v>9</v>
      </c>
      <c r="D168" s="27" t="s">
        <v>451</v>
      </c>
      <c r="E168" s="5" t="s">
        <v>73</v>
      </c>
      <c r="F168" s="40" t="s">
        <v>74</v>
      </c>
      <c r="G168" s="5" t="s">
        <v>452</v>
      </c>
      <c r="H168" s="3">
        <v>44208</v>
      </c>
    </row>
    <row r="169" spans="1:8" ht="63.75" x14ac:dyDescent="0.2">
      <c r="A169" s="5">
        <f t="shared" si="2"/>
        <v>168</v>
      </c>
      <c r="B169" s="27" t="s">
        <v>72</v>
      </c>
      <c r="C169" s="27" t="s">
        <v>9</v>
      </c>
      <c r="D169" s="27" t="s">
        <v>453</v>
      </c>
      <c r="E169" s="5" t="s">
        <v>73</v>
      </c>
      <c r="F169" s="40" t="s">
        <v>74</v>
      </c>
      <c r="G169" s="5" t="s">
        <v>454</v>
      </c>
      <c r="H169" s="3">
        <v>44208</v>
      </c>
    </row>
    <row r="170" spans="1:8" ht="51" x14ac:dyDescent="0.2">
      <c r="A170" s="5">
        <f t="shared" si="2"/>
        <v>169</v>
      </c>
      <c r="B170" s="27" t="s">
        <v>72</v>
      </c>
      <c r="C170" s="27" t="s">
        <v>9</v>
      </c>
      <c r="D170" s="27" t="s">
        <v>455</v>
      </c>
      <c r="E170" s="5" t="s">
        <v>73</v>
      </c>
      <c r="F170" s="40" t="s">
        <v>74</v>
      </c>
      <c r="G170" s="5" t="s">
        <v>456</v>
      </c>
      <c r="H170" s="3">
        <v>44208</v>
      </c>
    </row>
    <row r="171" spans="1:8" ht="51" x14ac:dyDescent="0.2">
      <c r="A171" s="5">
        <f t="shared" si="2"/>
        <v>170</v>
      </c>
      <c r="B171" s="27" t="s">
        <v>72</v>
      </c>
      <c r="C171" s="27" t="s">
        <v>9</v>
      </c>
      <c r="D171" s="27" t="s">
        <v>457</v>
      </c>
      <c r="E171" s="5" t="s">
        <v>73</v>
      </c>
      <c r="F171" s="40" t="s">
        <v>74</v>
      </c>
      <c r="G171" s="5" t="s">
        <v>458</v>
      </c>
      <c r="H171" s="3">
        <v>44208</v>
      </c>
    </row>
    <row r="172" spans="1:8" ht="51" x14ac:dyDescent="0.2">
      <c r="A172" s="5">
        <f t="shared" si="2"/>
        <v>171</v>
      </c>
      <c r="B172" s="27" t="s">
        <v>72</v>
      </c>
      <c r="C172" s="27" t="s">
        <v>9</v>
      </c>
      <c r="D172" s="27" t="s">
        <v>459</v>
      </c>
      <c r="E172" s="5" t="s">
        <v>73</v>
      </c>
      <c r="F172" s="40" t="s">
        <v>74</v>
      </c>
      <c r="G172" s="5" t="s">
        <v>460</v>
      </c>
      <c r="H172" s="3">
        <v>44208</v>
      </c>
    </row>
    <row r="173" spans="1:8" ht="38.25" x14ac:dyDescent="0.2">
      <c r="A173" s="5">
        <f t="shared" si="2"/>
        <v>172</v>
      </c>
      <c r="B173" s="27" t="s">
        <v>461</v>
      </c>
      <c r="C173" s="27" t="s">
        <v>9</v>
      </c>
      <c r="D173" s="27" t="s">
        <v>462</v>
      </c>
      <c r="E173" s="5" t="s">
        <v>69</v>
      </c>
      <c r="F173" s="35" t="s">
        <v>71</v>
      </c>
      <c r="G173" s="5" t="s">
        <v>463</v>
      </c>
      <c r="H173" s="3">
        <v>44200</v>
      </c>
    </row>
    <row r="174" spans="1:8" ht="63.75" x14ac:dyDescent="0.2">
      <c r="A174" s="5">
        <f t="shared" si="2"/>
        <v>173</v>
      </c>
      <c r="B174" s="27" t="s">
        <v>464</v>
      </c>
      <c r="C174" s="27" t="s">
        <v>9</v>
      </c>
      <c r="D174" s="27" t="s">
        <v>465</v>
      </c>
      <c r="E174" s="5" t="s">
        <v>50</v>
      </c>
      <c r="F174" s="40" t="s">
        <v>92</v>
      </c>
      <c r="G174" s="5" t="s">
        <v>466</v>
      </c>
      <c r="H174" s="3">
        <v>44200</v>
      </c>
    </row>
    <row r="175" spans="1:8" ht="51" x14ac:dyDescent="0.2">
      <c r="A175" s="5">
        <f t="shared" si="2"/>
        <v>174</v>
      </c>
      <c r="B175" s="27" t="s">
        <v>467</v>
      </c>
      <c r="C175" s="27" t="s">
        <v>9</v>
      </c>
      <c r="D175" s="27" t="s">
        <v>468</v>
      </c>
      <c r="E175" s="5" t="s">
        <v>49</v>
      </c>
      <c r="F175" s="38" t="s">
        <v>22</v>
      </c>
      <c r="G175" s="5" t="s">
        <v>469</v>
      </c>
      <c r="H175" s="3">
        <v>44200</v>
      </c>
    </row>
    <row r="176" spans="1:8" ht="51" x14ac:dyDescent="0.2">
      <c r="A176" s="5">
        <f t="shared" si="2"/>
        <v>175</v>
      </c>
      <c r="B176" s="27" t="s">
        <v>467</v>
      </c>
      <c r="C176" s="27" t="s">
        <v>9</v>
      </c>
      <c r="D176" s="27" t="s">
        <v>470</v>
      </c>
      <c r="E176" s="5" t="s">
        <v>49</v>
      </c>
      <c r="F176" s="38" t="s">
        <v>22</v>
      </c>
      <c r="G176" s="5" t="s">
        <v>471</v>
      </c>
      <c r="H176" s="3">
        <v>44200</v>
      </c>
    </row>
    <row r="177" spans="1:8" ht="51" x14ac:dyDescent="0.2">
      <c r="A177" s="5">
        <f t="shared" si="2"/>
        <v>176</v>
      </c>
      <c r="B177" s="27" t="s">
        <v>467</v>
      </c>
      <c r="C177" s="27" t="s">
        <v>9</v>
      </c>
      <c r="D177" s="27" t="s">
        <v>472</v>
      </c>
      <c r="E177" s="5" t="s">
        <v>49</v>
      </c>
      <c r="F177" s="38" t="s">
        <v>22</v>
      </c>
      <c r="G177" s="5" t="s">
        <v>473</v>
      </c>
      <c r="H177" s="3">
        <v>44200</v>
      </c>
    </row>
    <row r="178" spans="1:8" ht="63.75" x14ac:dyDescent="0.2">
      <c r="A178" s="5">
        <f t="shared" si="2"/>
        <v>177</v>
      </c>
      <c r="B178" s="27" t="s">
        <v>70</v>
      </c>
      <c r="C178" s="27" t="s">
        <v>9</v>
      </c>
      <c r="D178" s="27" t="s">
        <v>474</v>
      </c>
      <c r="E178" s="5" t="s">
        <v>39</v>
      </c>
      <c r="F178" s="36" t="s">
        <v>98</v>
      </c>
      <c r="G178" s="5" t="s">
        <v>475</v>
      </c>
      <c r="H178" s="3">
        <v>44200</v>
      </c>
    </row>
    <row r="179" spans="1:8" ht="51" x14ac:dyDescent="0.2">
      <c r="A179" s="5">
        <f t="shared" si="2"/>
        <v>178</v>
      </c>
      <c r="B179" s="27" t="s">
        <v>72</v>
      </c>
      <c r="C179" s="27" t="s">
        <v>9</v>
      </c>
      <c r="D179" s="27" t="s">
        <v>476</v>
      </c>
      <c r="E179" s="5" t="s">
        <v>73</v>
      </c>
      <c r="F179" s="40" t="s">
        <v>74</v>
      </c>
      <c r="G179" s="5" t="s">
        <v>477</v>
      </c>
      <c r="H179" s="3">
        <v>44200</v>
      </c>
    </row>
    <row r="180" spans="1:8" ht="51" x14ac:dyDescent="0.2">
      <c r="A180" s="5">
        <f t="shared" si="2"/>
        <v>179</v>
      </c>
      <c r="B180" s="27" t="s">
        <v>72</v>
      </c>
      <c r="C180" s="27" t="s">
        <v>9</v>
      </c>
      <c r="D180" s="27" t="s">
        <v>478</v>
      </c>
      <c r="E180" s="5" t="s">
        <v>73</v>
      </c>
      <c r="F180" s="40" t="s">
        <v>74</v>
      </c>
      <c r="G180" s="5" t="s">
        <v>479</v>
      </c>
      <c r="H180" s="3">
        <v>44200</v>
      </c>
    </row>
    <row r="181" spans="1:8" ht="51" x14ac:dyDescent="0.2">
      <c r="A181" s="5">
        <f t="shared" si="2"/>
        <v>180</v>
      </c>
      <c r="B181" s="27" t="s">
        <v>72</v>
      </c>
      <c r="C181" s="27" t="s">
        <v>9</v>
      </c>
      <c r="D181" s="27" t="s">
        <v>480</v>
      </c>
      <c r="E181" s="5" t="s">
        <v>73</v>
      </c>
      <c r="F181" s="40" t="s">
        <v>74</v>
      </c>
      <c r="G181" s="5" t="s">
        <v>481</v>
      </c>
      <c r="H181" s="3">
        <v>44200</v>
      </c>
    </row>
    <row r="182" spans="1:8" ht="51" x14ac:dyDescent="0.2">
      <c r="A182" s="5">
        <f t="shared" si="2"/>
        <v>181</v>
      </c>
      <c r="B182" s="27" t="s">
        <v>72</v>
      </c>
      <c r="C182" s="27" t="s">
        <v>9</v>
      </c>
      <c r="D182" s="27" t="s">
        <v>482</v>
      </c>
      <c r="E182" s="5" t="s">
        <v>73</v>
      </c>
      <c r="F182" s="40" t="s">
        <v>74</v>
      </c>
      <c r="G182" s="5" t="s">
        <v>483</v>
      </c>
      <c r="H182" s="3">
        <v>44200</v>
      </c>
    </row>
    <row r="183" spans="1:8" ht="51" x14ac:dyDescent="0.2">
      <c r="A183" s="5">
        <f t="shared" si="2"/>
        <v>182</v>
      </c>
      <c r="B183" s="27" t="s">
        <v>72</v>
      </c>
      <c r="C183" s="27" t="s">
        <v>9</v>
      </c>
      <c r="D183" s="27" t="s">
        <v>484</v>
      </c>
      <c r="E183" s="5" t="s">
        <v>73</v>
      </c>
      <c r="F183" s="40" t="s">
        <v>74</v>
      </c>
      <c r="G183" s="5" t="s">
        <v>485</v>
      </c>
      <c r="H183" s="3">
        <v>44200</v>
      </c>
    </row>
    <row r="184" spans="1:8" ht="51" x14ac:dyDescent="0.2">
      <c r="A184" s="5">
        <f t="shared" si="2"/>
        <v>183</v>
      </c>
      <c r="B184" s="27" t="s">
        <v>72</v>
      </c>
      <c r="C184" s="27" t="s">
        <v>9</v>
      </c>
      <c r="D184" s="27" t="s">
        <v>486</v>
      </c>
      <c r="E184" s="5" t="s">
        <v>73</v>
      </c>
      <c r="F184" s="40" t="s">
        <v>74</v>
      </c>
      <c r="G184" s="5" t="s">
        <v>487</v>
      </c>
      <c r="H184" s="3">
        <v>44200</v>
      </c>
    </row>
    <row r="185" spans="1:8" ht="51" x14ac:dyDescent="0.2">
      <c r="A185" s="5">
        <f t="shared" si="2"/>
        <v>184</v>
      </c>
      <c r="B185" s="27" t="s">
        <v>72</v>
      </c>
      <c r="C185" s="27" t="s">
        <v>9</v>
      </c>
      <c r="D185" s="27" t="s">
        <v>488</v>
      </c>
      <c r="E185" s="5" t="s">
        <v>73</v>
      </c>
      <c r="F185" s="40" t="s">
        <v>74</v>
      </c>
      <c r="G185" s="5" t="s">
        <v>489</v>
      </c>
      <c r="H185" s="3">
        <v>44200</v>
      </c>
    </row>
    <row r="186" spans="1:8" ht="51" x14ac:dyDescent="0.2">
      <c r="A186" s="5">
        <f t="shared" si="2"/>
        <v>185</v>
      </c>
      <c r="B186" s="27" t="s">
        <v>72</v>
      </c>
      <c r="C186" s="27" t="s">
        <v>9</v>
      </c>
      <c r="D186" s="27" t="s">
        <v>490</v>
      </c>
      <c r="E186" s="5" t="s">
        <v>73</v>
      </c>
      <c r="F186" s="40" t="s">
        <v>74</v>
      </c>
      <c r="G186" s="5" t="s">
        <v>491</v>
      </c>
      <c r="H186" s="3">
        <v>44200</v>
      </c>
    </row>
    <row r="187" spans="1:8" ht="51" x14ac:dyDescent="0.2">
      <c r="A187" s="5">
        <f t="shared" si="2"/>
        <v>186</v>
      </c>
      <c r="B187" s="27" t="s">
        <v>72</v>
      </c>
      <c r="C187" s="27" t="s">
        <v>9</v>
      </c>
      <c r="D187" s="27" t="s">
        <v>492</v>
      </c>
      <c r="E187" s="5" t="s">
        <v>73</v>
      </c>
      <c r="F187" s="40" t="s">
        <v>74</v>
      </c>
      <c r="G187" s="5" t="s">
        <v>493</v>
      </c>
      <c r="H187" s="3">
        <v>44200</v>
      </c>
    </row>
    <row r="188" spans="1:8" ht="51" x14ac:dyDescent="0.2">
      <c r="A188" s="5">
        <f t="shared" si="2"/>
        <v>187</v>
      </c>
      <c r="B188" s="27" t="s">
        <v>72</v>
      </c>
      <c r="C188" s="27" t="s">
        <v>9</v>
      </c>
      <c r="D188" s="27" t="s">
        <v>494</v>
      </c>
      <c r="E188" s="5" t="s">
        <v>73</v>
      </c>
      <c r="F188" s="40" t="s">
        <v>74</v>
      </c>
      <c r="G188" s="5" t="s">
        <v>495</v>
      </c>
      <c r="H188" s="3">
        <v>44200</v>
      </c>
    </row>
    <row r="189" spans="1:8" ht="51" x14ac:dyDescent="0.2">
      <c r="A189" s="5">
        <f t="shared" si="2"/>
        <v>188</v>
      </c>
      <c r="B189" s="27" t="s">
        <v>72</v>
      </c>
      <c r="C189" s="27" t="s">
        <v>9</v>
      </c>
      <c r="D189" s="27" t="s">
        <v>496</v>
      </c>
      <c r="E189" s="5" t="s">
        <v>73</v>
      </c>
      <c r="F189" s="40" t="s">
        <v>74</v>
      </c>
      <c r="G189" s="5" t="s">
        <v>497</v>
      </c>
      <c r="H189" s="3">
        <v>44200</v>
      </c>
    </row>
    <row r="190" spans="1:8" ht="51" x14ac:dyDescent="0.2">
      <c r="A190" s="5">
        <f t="shared" si="2"/>
        <v>189</v>
      </c>
      <c r="B190" s="27" t="s">
        <v>72</v>
      </c>
      <c r="C190" s="27" t="s">
        <v>9</v>
      </c>
      <c r="D190" s="27" t="s">
        <v>498</v>
      </c>
      <c r="E190" s="5" t="s">
        <v>73</v>
      </c>
      <c r="F190" s="40" t="s">
        <v>74</v>
      </c>
      <c r="G190" s="5" t="s">
        <v>499</v>
      </c>
      <c r="H190" s="3">
        <v>44200</v>
      </c>
    </row>
    <row r="191" spans="1:8" ht="51" x14ac:dyDescent="0.2">
      <c r="A191" s="5">
        <f t="shared" si="2"/>
        <v>190</v>
      </c>
      <c r="B191" s="27" t="s">
        <v>72</v>
      </c>
      <c r="C191" s="27" t="s">
        <v>9</v>
      </c>
      <c r="D191" s="27" t="s">
        <v>500</v>
      </c>
      <c r="E191" s="5" t="s">
        <v>73</v>
      </c>
      <c r="F191" s="40" t="s">
        <v>74</v>
      </c>
      <c r="G191" s="5" t="s">
        <v>501</v>
      </c>
      <c r="H191" s="3">
        <v>44200</v>
      </c>
    </row>
    <row r="192" spans="1:8" ht="51" x14ac:dyDescent="0.2">
      <c r="A192" s="5">
        <f t="shared" si="2"/>
        <v>191</v>
      </c>
      <c r="B192" s="27" t="s">
        <v>72</v>
      </c>
      <c r="C192" s="27" t="s">
        <v>9</v>
      </c>
      <c r="D192" s="27" t="s">
        <v>502</v>
      </c>
      <c r="E192" s="5" t="s">
        <v>73</v>
      </c>
      <c r="F192" s="40" t="s">
        <v>74</v>
      </c>
      <c r="G192" s="5" t="s">
        <v>503</v>
      </c>
      <c r="H192" s="3">
        <v>44200</v>
      </c>
    </row>
    <row r="193" spans="1:8" ht="51" x14ac:dyDescent="0.2">
      <c r="A193" s="5">
        <f t="shared" si="2"/>
        <v>192</v>
      </c>
      <c r="B193" s="27" t="s">
        <v>72</v>
      </c>
      <c r="C193" s="27" t="s">
        <v>9</v>
      </c>
      <c r="D193" s="27" t="s">
        <v>504</v>
      </c>
      <c r="E193" s="5" t="s">
        <v>73</v>
      </c>
      <c r="F193" s="40" t="s">
        <v>74</v>
      </c>
      <c r="G193" s="5" t="s">
        <v>505</v>
      </c>
      <c r="H193" s="3">
        <v>44200</v>
      </c>
    </row>
    <row r="194" spans="1:8" ht="51" x14ac:dyDescent="0.2">
      <c r="A194" s="5">
        <f t="shared" si="2"/>
        <v>193</v>
      </c>
      <c r="B194" s="27" t="s">
        <v>72</v>
      </c>
      <c r="C194" s="27" t="s">
        <v>9</v>
      </c>
      <c r="D194" s="27" t="s">
        <v>506</v>
      </c>
      <c r="E194" s="5" t="s">
        <v>73</v>
      </c>
      <c r="F194" s="40" t="s">
        <v>74</v>
      </c>
      <c r="G194" s="5" t="s">
        <v>507</v>
      </c>
      <c r="H194" s="3">
        <v>44200</v>
      </c>
    </row>
    <row r="195" spans="1:8" ht="51" x14ac:dyDescent="0.2">
      <c r="A195" s="5">
        <f t="shared" si="2"/>
        <v>194</v>
      </c>
      <c r="B195" s="27" t="s">
        <v>72</v>
      </c>
      <c r="C195" s="27" t="s">
        <v>9</v>
      </c>
      <c r="D195" s="27" t="s">
        <v>508</v>
      </c>
      <c r="E195" s="5" t="s">
        <v>73</v>
      </c>
      <c r="F195" s="40" t="s">
        <v>74</v>
      </c>
      <c r="G195" s="5" t="s">
        <v>509</v>
      </c>
      <c r="H195" s="3">
        <v>44200</v>
      </c>
    </row>
    <row r="196" spans="1:8" ht="51" x14ac:dyDescent="0.2">
      <c r="A196" s="5">
        <f t="shared" ref="A196:A259" si="3">A195+1</f>
        <v>195</v>
      </c>
      <c r="B196" s="27" t="s">
        <v>72</v>
      </c>
      <c r="C196" s="27" t="s">
        <v>9</v>
      </c>
      <c r="D196" s="27" t="s">
        <v>510</v>
      </c>
      <c r="E196" s="5" t="s">
        <v>73</v>
      </c>
      <c r="F196" s="40" t="s">
        <v>74</v>
      </c>
      <c r="G196" s="5" t="s">
        <v>511</v>
      </c>
      <c r="H196" s="3">
        <v>44200</v>
      </c>
    </row>
    <row r="197" spans="1:8" ht="51" x14ac:dyDescent="0.2">
      <c r="A197" s="5">
        <f t="shared" si="3"/>
        <v>196</v>
      </c>
      <c r="B197" s="27" t="s">
        <v>72</v>
      </c>
      <c r="C197" s="27" t="s">
        <v>9</v>
      </c>
      <c r="D197" s="27" t="s">
        <v>512</v>
      </c>
      <c r="E197" s="5" t="s">
        <v>73</v>
      </c>
      <c r="F197" s="40" t="s">
        <v>74</v>
      </c>
      <c r="G197" s="5" t="s">
        <v>513</v>
      </c>
      <c r="H197" s="3">
        <v>44200</v>
      </c>
    </row>
    <row r="198" spans="1:8" ht="51" x14ac:dyDescent="0.2">
      <c r="A198" s="5">
        <f t="shared" si="3"/>
        <v>197</v>
      </c>
      <c r="B198" s="27" t="s">
        <v>72</v>
      </c>
      <c r="C198" s="27" t="s">
        <v>9</v>
      </c>
      <c r="D198" s="27" t="s">
        <v>514</v>
      </c>
      <c r="E198" s="5" t="s">
        <v>73</v>
      </c>
      <c r="F198" s="40" t="s">
        <v>74</v>
      </c>
      <c r="G198" s="5" t="s">
        <v>515</v>
      </c>
      <c r="H198" s="3">
        <v>44200</v>
      </c>
    </row>
    <row r="199" spans="1:8" ht="76.5" x14ac:dyDescent="0.2">
      <c r="A199" s="5">
        <f t="shared" si="3"/>
        <v>198</v>
      </c>
      <c r="B199" s="27" t="s">
        <v>104</v>
      </c>
      <c r="C199" s="27" t="s">
        <v>9</v>
      </c>
      <c r="D199" s="27" t="s">
        <v>516</v>
      </c>
      <c r="E199" s="5" t="s">
        <v>17</v>
      </c>
      <c r="F199" s="5" t="s">
        <v>517</v>
      </c>
      <c r="G199" s="5" t="s">
        <v>518</v>
      </c>
      <c r="H199" s="3">
        <v>44200</v>
      </c>
    </row>
    <row r="200" spans="1:8" ht="76.5" x14ac:dyDescent="0.2">
      <c r="A200" s="5">
        <f t="shared" si="3"/>
        <v>199</v>
      </c>
      <c r="B200" s="27" t="s">
        <v>104</v>
      </c>
      <c r="C200" s="27" t="s">
        <v>9</v>
      </c>
      <c r="D200" s="27" t="s">
        <v>519</v>
      </c>
      <c r="E200" s="5" t="s">
        <v>17</v>
      </c>
      <c r="F200" s="5" t="s">
        <v>517</v>
      </c>
      <c r="G200" s="5" t="s">
        <v>520</v>
      </c>
      <c r="H200" s="3">
        <v>44200</v>
      </c>
    </row>
    <row r="201" spans="1:8" ht="76.5" x14ac:dyDescent="0.2">
      <c r="A201" s="5">
        <f t="shared" si="3"/>
        <v>200</v>
      </c>
      <c r="B201" s="27" t="s">
        <v>8</v>
      </c>
      <c r="C201" s="27" t="s">
        <v>9</v>
      </c>
      <c r="D201" s="27" t="s">
        <v>521</v>
      </c>
      <c r="E201" s="5" t="s">
        <v>17</v>
      </c>
      <c r="F201" s="37" t="s">
        <v>75</v>
      </c>
      <c r="G201" s="5" t="s">
        <v>522</v>
      </c>
      <c r="H201" s="3">
        <v>44200</v>
      </c>
    </row>
    <row r="202" spans="1:8" ht="76.5" x14ac:dyDescent="0.2">
      <c r="A202" s="5">
        <f t="shared" si="3"/>
        <v>201</v>
      </c>
      <c r="B202" s="27" t="s">
        <v>8</v>
      </c>
      <c r="C202" s="27" t="s">
        <v>9</v>
      </c>
      <c r="D202" s="27" t="s">
        <v>523</v>
      </c>
      <c r="E202" s="5" t="s">
        <v>17</v>
      </c>
      <c r="F202" s="37" t="s">
        <v>75</v>
      </c>
      <c r="G202" s="5" t="s">
        <v>524</v>
      </c>
      <c r="H202" s="3">
        <v>44200</v>
      </c>
    </row>
    <row r="203" spans="1:8" ht="76.5" x14ac:dyDescent="0.2">
      <c r="A203" s="5">
        <f t="shared" si="3"/>
        <v>202</v>
      </c>
      <c r="B203" s="27" t="s">
        <v>8</v>
      </c>
      <c r="C203" s="27" t="s">
        <v>9</v>
      </c>
      <c r="D203" s="27" t="s">
        <v>525</v>
      </c>
      <c r="E203" s="5" t="s">
        <v>17</v>
      </c>
      <c r="F203" s="37" t="s">
        <v>75</v>
      </c>
      <c r="G203" s="5" t="s">
        <v>526</v>
      </c>
      <c r="H203" s="3">
        <v>44200</v>
      </c>
    </row>
    <row r="204" spans="1:8" ht="89.25" x14ac:dyDescent="0.2">
      <c r="A204" s="5">
        <f t="shared" si="3"/>
        <v>203</v>
      </c>
      <c r="B204" s="27" t="s">
        <v>8</v>
      </c>
      <c r="C204" s="27" t="s">
        <v>9</v>
      </c>
      <c r="D204" s="27" t="s">
        <v>527</v>
      </c>
      <c r="E204" s="5" t="s">
        <v>17</v>
      </c>
      <c r="F204" s="37" t="s">
        <v>75</v>
      </c>
      <c r="G204" s="5" t="s">
        <v>528</v>
      </c>
      <c r="H204" s="3">
        <v>44200</v>
      </c>
    </row>
    <row r="205" spans="1:8" ht="63.75" x14ac:dyDescent="0.2">
      <c r="A205" s="5">
        <f t="shared" si="3"/>
        <v>204</v>
      </c>
      <c r="B205" s="27" t="s">
        <v>37</v>
      </c>
      <c r="C205" s="27" t="s">
        <v>9</v>
      </c>
      <c r="D205" s="27" t="s">
        <v>529</v>
      </c>
      <c r="E205" s="5" t="s">
        <v>17</v>
      </c>
      <c r="F205" s="37" t="s">
        <v>75</v>
      </c>
      <c r="G205" s="5" t="s">
        <v>530</v>
      </c>
      <c r="H205" s="3">
        <v>44200</v>
      </c>
    </row>
    <row r="206" spans="1:8" ht="63.75" x14ac:dyDescent="0.2">
      <c r="A206" s="5">
        <f t="shared" si="3"/>
        <v>205</v>
      </c>
      <c r="B206" s="27" t="s">
        <v>37</v>
      </c>
      <c r="C206" s="27" t="s">
        <v>9</v>
      </c>
      <c r="D206" s="27" t="s">
        <v>531</v>
      </c>
      <c r="E206" s="5" t="s">
        <v>17</v>
      </c>
      <c r="F206" s="37" t="s">
        <v>75</v>
      </c>
      <c r="G206" s="5" t="s">
        <v>532</v>
      </c>
      <c r="H206" s="3">
        <v>44200</v>
      </c>
    </row>
    <row r="207" spans="1:8" ht="76.5" x14ac:dyDescent="0.2">
      <c r="A207" s="5">
        <f t="shared" si="3"/>
        <v>206</v>
      </c>
      <c r="B207" s="27" t="s">
        <v>37</v>
      </c>
      <c r="C207" s="27" t="s">
        <v>9</v>
      </c>
      <c r="D207" s="27" t="s">
        <v>533</v>
      </c>
      <c r="E207" s="5" t="s">
        <v>17</v>
      </c>
      <c r="F207" s="37" t="s">
        <v>75</v>
      </c>
      <c r="G207" s="5" t="s">
        <v>534</v>
      </c>
      <c r="H207" s="3">
        <v>44200</v>
      </c>
    </row>
    <row r="208" spans="1:8" ht="63.75" x14ac:dyDescent="0.2">
      <c r="A208" s="5">
        <f t="shared" si="3"/>
        <v>207</v>
      </c>
      <c r="B208" s="27" t="s">
        <v>37</v>
      </c>
      <c r="C208" s="27" t="s">
        <v>9</v>
      </c>
      <c r="D208" s="27" t="s">
        <v>535</v>
      </c>
      <c r="E208" s="5" t="s">
        <v>17</v>
      </c>
      <c r="F208" s="37" t="s">
        <v>75</v>
      </c>
      <c r="G208" s="5" t="s">
        <v>536</v>
      </c>
      <c r="H208" s="3">
        <v>44200</v>
      </c>
    </row>
    <row r="209" spans="1:8" ht="63.75" x14ac:dyDescent="0.2">
      <c r="A209" s="5">
        <f t="shared" si="3"/>
        <v>208</v>
      </c>
      <c r="B209" s="27" t="s">
        <v>37</v>
      </c>
      <c r="C209" s="27" t="s">
        <v>9</v>
      </c>
      <c r="D209" s="27" t="s">
        <v>537</v>
      </c>
      <c r="E209" s="5" t="s">
        <v>17</v>
      </c>
      <c r="F209" s="37" t="s">
        <v>75</v>
      </c>
      <c r="G209" s="5" t="s">
        <v>538</v>
      </c>
      <c r="H209" s="3">
        <v>44200</v>
      </c>
    </row>
    <row r="210" spans="1:8" ht="63.75" x14ac:dyDescent="0.2">
      <c r="A210" s="5">
        <f t="shared" si="3"/>
        <v>209</v>
      </c>
      <c r="B210" s="27" t="s">
        <v>37</v>
      </c>
      <c r="C210" s="27" t="s">
        <v>9</v>
      </c>
      <c r="D210" s="27" t="s">
        <v>539</v>
      </c>
      <c r="E210" s="5" t="s">
        <v>17</v>
      </c>
      <c r="F210" s="37" t="s">
        <v>75</v>
      </c>
      <c r="G210" s="5" t="s">
        <v>540</v>
      </c>
      <c r="H210" s="3">
        <v>44200</v>
      </c>
    </row>
    <row r="211" spans="1:8" ht="76.5" x14ac:dyDescent="0.2">
      <c r="A211" s="5">
        <f t="shared" si="3"/>
        <v>210</v>
      </c>
      <c r="B211" s="27" t="s">
        <v>37</v>
      </c>
      <c r="C211" s="27" t="s">
        <v>9</v>
      </c>
      <c r="D211" s="27" t="s">
        <v>541</v>
      </c>
      <c r="E211" s="5" t="s">
        <v>17</v>
      </c>
      <c r="F211" s="37" t="s">
        <v>75</v>
      </c>
      <c r="G211" s="5" t="s">
        <v>542</v>
      </c>
      <c r="H211" s="3">
        <v>44200</v>
      </c>
    </row>
    <row r="212" spans="1:8" ht="102" x14ac:dyDescent="0.2">
      <c r="A212" s="5">
        <f t="shared" si="3"/>
        <v>211</v>
      </c>
      <c r="B212" s="27" t="s">
        <v>70</v>
      </c>
      <c r="C212" s="27" t="s">
        <v>24</v>
      </c>
      <c r="D212" s="27" t="s">
        <v>543</v>
      </c>
      <c r="E212" s="5" t="s">
        <v>39</v>
      </c>
      <c r="F212" s="5" t="s">
        <v>544</v>
      </c>
      <c r="G212" s="5" t="s">
        <v>545</v>
      </c>
      <c r="H212" s="3">
        <v>44211</v>
      </c>
    </row>
    <row r="213" spans="1:8" ht="102" x14ac:dyDescent="0.2">
      <c r="A213" s="5">
        <f t="shared" si="3"/>
        <v>212</v>
      </c>
      <c r="B213" s="27" t="s">
        <v>70</v>
      </c>
      <c r="C213" s="27" t="s">
        <v>24</v>
      </c>
      <c r="D213" s="27" t="s">
        <v>546</v>
      </c>
      <c r="E213" s="5" t="s">
        <v>39</v>
      </c>
      <c r="F213" s="5" t="s">
        <v>544</v>
      </c>
      <c r="G213" s="5" t="s">
        <v>547</v>
      </c>
      <c r="H213" s="3">
        <v>44211</v>
      </c>
    </row>
    <row r="214" spans="1:8" ht="102" x14ac:dyDescent="0.2">
      <c r="A214" s="5">
        <f t="shared" si="3"/>
        <v>213</v>
      </c>
      <c r="B214" s="27" t="s">
        <v>70</v>
      </c>
      <c r="C214" s="27" t="s">
        <v>24</v>
      </c>
      <c r="D214" s="27" t="s">
        <v>548</v>
      </c>
      <c r="E214" s="5" t="s">
        <v>39</v>
      </c>
      <c r="F214" s="5" t="s">
        <v>544</v>
      </c>
      <c r="G214" s="5" t="s">
        <v>549</v>
      </c>
      <c r="H214" s="3">
        <v>44211</v>
      </c>
    </row>
    <row r="215" spans="1:8" ht="102" x14ac:dyDescent="0.2">
      <c r="A215" s="5">
        <f t="shared" si="3"/>
        <v>214</v>
      </c>
      <c r="B215" s="27" t="s">
        <v>70</v>
      </c>
      <c r="C215" s="27" t="s">
        <v>24</v>
      </c>
      <c r="D215" s="27" t="s">
        <v>550</v>
      </c>
      <c r="E215" s="5" t="s">
        <v>39</v>
      </c>
      <c r="F215" s="5" t="s">
        <v>544</v>
      </c>
      <c r="G215" s="5" t="s">
        <v>551</v>
      </c>
      <c r="H215" s="3">
        <v>44211</v>
      </c>
    </row>
    <row r="216" spans="1:8" ht="102" x14ac:dyDescent="0.2">
      <c r="A216" s="5">
        <f t="shared" si="3"/>
        <v>215</v>
      </c>
      <c r="B216" s="27" t="s">
        <v>70</v>
      </c>
      <c r="C216" s="27" t="s">
        <v>24</v>
      </c>
      <c r="D216" s="27" t="s">
        <v>552</v>
      </c>
      <c r="E216" s="5" t="s">
        <v>39</v>
      </c>
      <c r="F216" s="5" t="s">
        <v>544</v>
      </c>
      <c r="G216" s="5" t="s">
        <v>553</v>
      </c>
      <c r="H216" s="3">
        <v>44211</v>
      </c>
    </row>
    <row r="217" spans="1:8" ht="102" x14ac:dyDescent="0.2">
      <c r="A217" s="5">
        <f t="shared" si="3"/>
        <v>216</v>
      </c>
      <c r="B217" s="27" t="s">
        <v>70</v>
      </c>
      <c r="C217" s="27" t="s">
        <v>24</v>
      </c>
      <c r="D217" s="27" t="s">
        <v>554</v>
      </c>
      <c r="E217" s="5" t="s">
        <v>39</v>
      </c>
      <c r="F217" s="5" t="s">
        <v>544</v>
      </c>
      <c r="G217" s="5" t="s">
        <v>555</v>
      </c>
      <c r="H217" s="3">
        <v>44211</v>
      </c>
    </row>
    <row r="218" spans="1:8" ht="102" x14ac:dyDescent="0.2">
      <c r="A218" s="5">
        <f t="shared" si="3"/>
        <v>217</v>
      </c>
      <c r="B218" s="27" t="s">
        <v>70</v>
      </c>
      <c r="C218" s="27" t="s">
        <v>24</v>
      </c>
      <c r="D218" s="27" t="s">
        <v>556</v>
      </c>
      <c r="E218" s="5" t="s">
        <v>39</v>
      </c>
      <c r="F218" s="5" t="s">
        <v>544</v>
      </c>
      <c r="G218" s="5" t="s">
        <v>557</v>
      </c>
      <c r="H218" s="3">
        <v>44210</v>
      </c>
    </row>
    <row r="219" spans="1:8" ht="153" x14ac:dyDescent="0.2">
      <c r="A219" s="5">
        <f t="shared" si="3"/>
        <v>218</v>
      </c>
      <c r="B219" s="27" t="s">
        <v>558</v>
      </c>
      <c r="C219" s="27" t="s">
        <v>24</v>
      </c>
      <c r="D219" s="27" t="s">
        <v>559</v>
      </c>
      <c r="E219" s="5" t="s">
        <v>16</v>
      </c>
      <c r="F219" s="5" t="s">
        <v>560</v>
      </c>
      <c r="G219" s="5" t="s">
        <v>561</v>
      </c>
      <c r="H219" s="3">
        <v>44209</v>
      </c>
    </row>
    <row r="220" spans="1:8" ht="140.25" x14ac:dyDescent="0.2">
      <c r="A220" s="5">
        <f t="shared" si="3"/>
        <v>219</v>
      </c>
      <c r="B220" s="27" t="s">
        <v>100</v>
      </c>
      <c r="C220" s="27" t="s">
        <v>24</v>
      </c>
      <c r="D220" s="27" t="s">
        <v>562</v>
      </c>
      <c r="E220" s="5" t="s">
        <v>16</v>
      </c>
      <c r="F220" s="5" t="s">
        <v>78</v>
      </c>
      <c r="G220" s="5" t="s">
        <v>563</v>
      </c>
      <c r="H220" s="3">
        <v>44200</v>
      </c>
    </row>
    <row r="221" spans="1:8" ht="102" x14ac:dyDescent="0.2">
      <c r="A221" s="5">
        <f t="shared" si="3"/>
        <v>220</v>
      </c>
      <c r="B221" s="27" t="s">
        <v>70</v>
      </c>
      <c r="C221" s="27" t="s">
        <v>24</v>
      </c>
      <c r="D221" s="27" t="s">
        <v>564</v>
      </c>
      <c r="E221" s="5" t="s">
        <v>39</v>
      </c>
      <c r="F221" s="5" t="s">
        <v>544</v>
      </c>
      <c r="G221" s="5" t="s">
        <v>565</v>
      </c>
      <c r="H221" s="3">
        <v>44200</v>
      </c>
    </row>
    <row r="222" spans="1:8" ht="102" x14ac:dyDescent="0.2">
      <c r="A222" s="5">
        <f t="shared" si="3"/>
        <v>221</v>
      </c>
      <c r="B222" s="27" t="s">
        <v>70</v>
      </c>
      <c r="C222" s="27" t="s">
        <v>24</v>
      </c>
      <c r="D222" s="27" t="s">
        <v>566</v>
      </c>
      <c r="E222" s="5" t="s">
        <v>39</v>
      </c>
      <c r="F222" s="5" t="s">
        <v>544</v>
      </c>
      <c r="G222" s="5" t="s">
        <v>567</v>
      </c>
      <c r="H222" s="3">
        <v>44200</v>
      </c>
    </row>
    <row r="223" spans="1:8" ht="102" x14ac:dyDescent="0.2">
      <c r="A223" s="5">
        <f t="shared" si="3"/>
        <v>222</v>
      </c>
      <c r="B223" s="27" t="s">
        <v>70</v>
      </c>
      <c r="C223" s="27" t="s">
        <v>24</v>
      </c>
      <c r="D223" s="27" t="s">
        <v>568</v>
      </c>
      <c r="E223" s="5" t="s">
        <v>39</v>
      </c>
      <c r="F223" s="5" t="s">
        <v>544</v>
      </c>
      <c r="G223" s="5" t="s">
        <v>569</v>
      </c>
      <c r="H223" s="3">
        <v>44200</v>
      </c>
    </row>
    <row r="224" spans="1:8" ht="102" x14ac:dyDescent="0.2">
      <c r="A224" s="5">
        <f t="shared" si="3"/>
        <v>223</v>
      </c>
      <c r="B224" s="27" t="s">
        <v>70</v>
      </c>
      <c r="C224" s="27" t="s">
        <v>24</v>
      </c>
      <c r="D224" s="27" t="s">
        <v>570</v>
      </c>
      <c r="E224" s="5" t="s">
        <v>39</v>
      </c>
      <c r="F224" s="5" t="s">
        <v>544</v>
      </c>
      <c r="G224" s="5" t="s">
        <v>571</v>
      </c>
      <c r="H224" s="3">
        <v>44200</v>
      </c>
    </row>
    <row r="225" spans="1:8" ht="102" x14ac:dyDescent="0.2">
      <c r="A225" s="5">
        <f t="shared" si="3"/>
        <v>224</v>
      </c>
      <c r="B225" s="27" t="s">
        <v>70</v>
      </c>
      <c r="C225" s="27" t="s">
        <v>24</v>
      </c>
      <c r="D225" s="27" t="s">
        <v>572</v>
      </c>
      <c r="E225" s="5" t="s">
        <v>39</v>
      </c>
      <c r="F225" s="5" t="s">
        <v>544</v>
      </c>
      <c r="G225" s="5" t="s">
        <v>573</v>
      </c>
      <c r="H225" s="3">
        <v>44200</v>
      </c>
    </row>
    <row r="226" spans="1:8" ht="102" x14ac:dyDescent="0.2">
      <c r="A226" s="5">
        <f t="shared" si="3"/>
        <v>225</v>
      </c>
      <c r="B226" s="27" t="s">
        <v>70</v>
      </c>
      <c r="C226" s="27" t="s">
        <v>24</v>
      </c>
      <c r="D226" s="27" t="s">
        <v>574</v>
      </c>
      <c r="E226" s="5" t="s">
        <v>39</v>
      </c>
      <c r="F226" s="5" t="s">
        <v>544</v>
      </c>
      <c r="G226" s="5" t="s">
        <v>575</v>
      </c>
      <c r="H226" s="3">
        <v>44200</v>
      </c>
    </row>
    <row r="227" spans="1:8" ht="102" x14ac:dyDescent="0.2">
      <c r="A227" s="5">
        <f t="shared" si="3"/>
        <v>226</v>
      </c>
      <c r="B227" s="27" t="s">
        <v>70</v>
      </c>
      <c r="C227" s="27" t="s">
        <v>24</v>
      </c>
      <c r="D227" s="27" t="s">
        <v>576</v>
      </c>
      <c r="E227" s="5" t="s">
        <v>39</v>
      </c>
      <c r="F227" s="5" t="s">
        <v>544</v>
      </c>
      <c r="G227" s="5" t="s">
        <v>577</v>
      </c>
      <c r="H227" s="3">
        <v>44200</v>
      </c>
    </row>
    <row r="228" spans="1:8" ht="102" x14ac:dyDescent="0.2">
      <c r="A228" s="5">
        <f t="shared" si="3"/>
        <v>227</v>
      </c>
      <c r="B228" s="27" t="s">
        <v>70</v>
      </c>
      <c r="C228" s="27" t="s">
        <v>24</v>
      </c>
      <c r="D228" s="27" t="s">
        <v>578</v>
      </c>
      <c r="E228" s="5" t="s">
        <v>39</v>
      </c>
      <c r="F228" s="5" t="s">
        <v>544</v>
      </c>
      <c r="G228" s="5" t="s">
        <v>579</v>
      </c>
      <c r="H228" s="3">
        <v>44200</v>
      </c>
    </row>
    <row r="229" spans="1:8" ht="102" x14ac:dyDescent="0.2">
      <c r="A229" s="5">
        <f t="shared" si="3"/>
        <v>228</v>
      </c>
      <c r="B229" s="27" t="s">
        <v>70</v>
      </c>
      <c r="C229" s="27" t="s">
        <v>24</v>
      </c>
      <c r="D229" s="27" t="s">
        <v>580</v>
      </c>
      <c r="E229" s="5" t="s">
        <v>39</v>
      </c>
      <c r="F229" s="5" t="s">
        <v>544</v>
      </c>
      <c r="G229" s="5" t="s">
        <v>581</v>
      </c>
      <c r="H229" s="3">
        <v>44200</v>
      </c>
    </row>
    <row r="230" spans="1:8" ht="102" x14ac:dyDescent="0.2">
      <c r="A230" s="5">
        <f t="shared" si="3"/>
        <v>229</v>
      </c>
      <c r="B230" s="27" t="s">
        <v>70</v>
      </c>
      <c r="C230" s="27" t="s">
        <v>24</v>
      </c>
      <c r="D230" s="27" t="s">
        <v>582</v>
      </c>
      <c r="E230" s="5" t="s">
        <v>39</v>
      </c>
      <c r="F230" s="5" t="s">
        <v>544</v>
      </c>
      <c r="G230" s="5" t="s">
        <v>583</v>
      </c>
      <c r="H230" s="3">
        <v>44200</v>
      </c>
    </row>
    <row r="231" spans="1:8" ht="38.25" x14ac:dyDescent="0.2">
      <c r="A231" s="5">
        <f t="shared" si="3"/>
        <v>230</v>
      </c>
      <c r="B231" s="27" t="s">
        <v>584</v>
      </c>
      <c r="C231" s="27" t="s">
        <v>26</v>
      </c>
      <c r="D231" s="27" t="s">
        <v>585</v>
      </c>
      <c r="E231" s="5" t="s">
        <v>10</v>
      </c>
      <c r="F231" s="38" t="s">
        <v>28</v>
      </c>
      <c r="G231" s="5" t="s">
        <v>586</v>
      </c>
      <c r="H231" s="3">
        <v>44215</v>
      </c>
    </row>
    <row r="232" spans="1:8" ht="63.75" x14ac:dyDescent="0.2">
      <c r="A232" s="5">
        <f t="shared" si="3"/>
        <v>231</v>
      </c>
      <c r="B232" s="27" t="s">
        <v>51</v>
      </c>
      <c r="C232" s="27" t="s">
        <v>26</v>
      </c>
      <c r="D232" s="27" t="s">
        <v>587</v>
      </c>
      <c r="E232" s="5" t="s">
        <v>10</v>
      </c>
      <c r="F232" s="38" t="s">
        <v>28</v>
      </c>
      <c r="G232" s="5" t="s">
        <v>588</v>
      </c>
      <c r="H232" s="3">
        <v>44214</v>
      </c>
    </row>
    <row r="233" spans="1:8" ht="63.75" x14ac:dyDescent="0.2">
      <c r="A233" s="5">
        <f t="shared" si="3"/>
        <v>232</v>
      </c>
      <c r="B233" s="27" t="s">
        <v>51</v>
      </c>
      <c r="C233" s="27" t="s">
        <v>26</v>
      </c>
      <c r="D233" s="27" t="s">
        <v>589</v>
      </c>
      <c r="E233" s="5" t="s">
        <v>10</v>
      </c>
      <c r="F233" s="38" t="s">
        <v>28</v>
      </c>
      <c r="G233" s="5" t="s">
        <v>590</v>
      </c>
      <c r="H233" s="3">
        <v>44214</v>
      </c>
    </row>
    <row r="234" spans="1:8" ht="51" x14ac:dyDescent="0.2">
      <c r="A234" s="5">
        <f t="shared" si="3"/>
        <v>233</v>
      </c>
      <c r="B234" s="27" t="s">
        <v>15</v>
      </c>
      <c r="C234" s="27" t="s">
        <v>26</v>
      </c>
      <c r="D234" s="27" t="s">
        <v>591</v>
      </c>
      <c r="E234" s="5" t="s">
        <v>10</v>
      </c>
      <c r="F234" s="38" t="s">
        <v>28</v>
      </c>
      <c r="G234" s="5" t="s">
        <v>592</v>
      </c>
      <c r="H234" s="3">
        <v>44214</v>
      </c>
    </row>
    <row r="235" spans="1:8" ht="76.5" x14ac:dyDescent="0.2">
      <c r="A235" s="5">
        <f t="shared" si="3"/>
        <v>234</v>
      </c>
      <c r="B235" s="27" t="s">
        <v>37</v>
      </c>
      <c r="C235" s="27" t="s">
        <v>26</v>
      </c>
      <c r="D235" s="27" t="s">
        <v>593</v>
      </c>
      <c r="E235" s="5" t="s">
        <v>17</v>
      </c>
      <c r="F235" s="35" t="s">
        <v>43</v>
      </c>
      <c r="G235" s="5" t="s">
        <v>594</v>
      </c>
      <c r="H235" s="3">
        <v>44214</v>
      </c>
    </row>
    <row r="236" spans="1:8" ht="51" x14ac:dyDescent="0.2">
      <c r="A236" s="5">
        <f t="shared" si="3"/>
        <v>235</v>
      </c>
      <c r="B236" s="27" t="s">
        <v>15</v>
      </c>
      <c r="C236" s="27" t="s">
        <v>26</v>
      </c>
      <c r="D236" s="27" t="s">
        <v>595</v>
      </c>
      <c r="E236" s="5" t="s">
        <v>10</v>
      </c>
      <c r="F236" s="38" t="s">
        <v>22</v>
      </c>
      <c r="G236" s="5" t="s">
        <v>596</v>
      </c>
      <c r="H236" s="3">
        <v>44210</v>
      </c>
    </row>
    <row r="237" spans="1:8" ht="51" x14ac:dyDescent="0.2">
      <c r="A237" s="5">
        <f t="shared" si="3"/>
        <v>236</v>
      </c>
      <c r="B237" s="27" t="s">
        <v>15</v>
      </c>
      <c r="C237" s="27" t="s">
        <v>26</v>
      </c>
      <c r="D237" s="27" t="s">
        <v>597</v>
      </c>
      <c r="E237" s="5" t="s">
        <v>10</v>
      </c>
      <c r="F237" s="38" t="s">
        <v>22</v>
      </c>
      <c r="G237" s="5" t="s">
        <v>598</v>
      </c>
      <c r="H237" s="3">
        <v>44210</v>
      </c>
    </row>
    <row r="238" spans="1:8" ht="51" x14ac:dyDescent="0.2">
      <c r="A238" s="5">
        <f t="shared" si="3"/>
        <v>237</v>
      </c>
      <c r="B238" s="27" t="s">
        <v>15</v>
      </c>
      <c r="C238" s="27" t="s">
        <v>26</v>
      </c>
      <c r="D238" s="27" t="s">
        <v>599</v>
      </c>
      <c r="E238" s="5" t="s">
        <v>10</v>
      </c>
      <c r="F238" s="38" t="s">
        <v>22</v>
      </c>
      <c r="G238" s="5" t="s">
        <v>600</v>
      </c>
      <c r="H238" s="3">
        <v>44210</v>
      </c>
    </row>
    <row r="239" spans="1:8" ht="38.25" x14ac:dyDescent="0.2">
      <c r="A239" s="5">
        <f t="shared" si="3"/>
        <v>238</v>
      </c>
      <c r="B239" s="27" t="s">
        <v>15</v>
      </c>
      <c r="C239" s="27" t="s">
        <v>26</v>
      </c>
      <c r="D239" s="27" t="s">
        <v>601</v>
      </c>
      <c r="E239" s="5" t="s">
        <v>10</v>
      </c>
      <c r="F239" s="38" t="s">
        <v>22</v>
      </c>
      <c r="G239" s="5" t="s">
        <v>602</v>
      </c>
      <c r="H239" s="3">
        <v>44210</v>
      </c>
    </row>
    <row r="240" spans="1:8" ht="63.75" x14ac:dyDescent="0.2">
      <c r="A240" s="5">
        <f t="shared" si="3"/>
        <v>239</v>
      </c>
      <c r="B240" s="27" t="s">
        <v>31</v>
      </c>
      <c r="C240" s="27" t="s">
        <v>26</v>
      </c>
      <c r="D240" s="27" t="s">
        <v>603</v>
      </c>
      <c r="E240" s="5" t="s">
        <v>10</v>
      </c>
      <c r="F240" s="38" t="s">
        <v>22</v>
      </c>
      <c r="G240" s="5" t="s">
        <v>604</v>
      </c>
      <c r="H240" s="3">
        <v>44210</v>
      </c>
    </row>
    <row r="241" spans="1:8" ht="76.5" x14ac:dyDescent="0.2">
      <c r="A241" s="5">
        <f t="shared" si="3"/>
        <v>240</v>
      </c>
      <c r="B241" s="27" t="s">
        <v>31</v>
      </c>
      <c r="C241" s="27" t="s">
        <v>26</v>
      </c>
      <c r="D241" s="27" t="s">
        <v>605</v>
      </c>
      <c r="E241" s="5" t="s">
        <v>10</v>
      </c>
      <c r="F241" s="38" t="s">
        <v>22</v>
      </c>
      <c r="G241" s="5" t="s">
        <v>606</v>
      </c>
      <c r="H241" s="3">
        <v>44210</v>
      </c>
    </row>
    <row r="242" spans="1:8" ht="51" x14ac:dyDescent="0.2">
      <c r="A242" s="5">
        <f t="shared" si="3"/>
        <v>241</v>
      </c>
      <c r="B242" s="27" t="s">
        <v>42</v>
      </c>
      <c r="C242" s="27" t="s">
        <v>26</v>
      </c>
      <c r="D242" s="27" t="s">
        <v>607</v>
      </c>
      <c r="E242" s="5" t="s">
        <v>10</v>
      </c>
      <c r="F242" s="35" t="s">
        <v>21</v>
      </c>
      <c r="G242" s="5" t="s">
        <v>608</v>
      </c>
      <c r="H242" s="3">
        <v>44210</v>
      </c>
    </row>
    <row r="243" spans="1:8" ht="76.5" x14ac:dyDescent="0.2">
      <c r="A243" s="5">
        <f t="shared" si="3"/>
        <v>242</v>
      </c>
      <c r="B243" s="27" t="s">
        <v>8</v>
      </c>
      <c r="C243" s="27" t="s">
        <v>26</v>
      </c>
      <c r="D243" s="27" t="s">
        <v>609</v>
      </c>
      <c r="E243" s="5" t="s">
        <v>17</v>
      </c>
      <c r="F243" s="35" t="s">
        <v>43</v>
      </c>
      <c r="G243" s="5" t="s">
        <v>610</v>
      </c>
      <c r="H243" s="3">
        <v>44210</v>
      </c>
    </row>
    <row r="244" spans="1:8" ht="51" x14ac:dyDescent="0.2">
      <c r="A244" s="5">
        <f t="shared" si="3"/>
        <v>243</v>
      </c>
      <c r="B244" s="27" t="s">
        <v>42</v>
      </c>
      <c r="C244" s="27" t="s">
        <v>26</v>
      </c>
      <c r="D244" s="27" t="s">
        <v>611</v>
      </c>
      <c r="E244" s="5" t="s">
        <v>10</v>
      </c>
      <c r="F244" s="35" t="s">
        <v>21</v>
      </c>
      <c r="G244" s="5" t="s">
        <v>612</v>
      </c>
      <c r="H244" s="3">
        <v>44210</v>
      </c>
    </row>
    <row r="245" spans="1:8" ht="51" x14ac:dyDescent="0.2">
      <c r="A245" s="5">
        <f t="shared" si="3"/>
        <v>244</v>
      </c>
      <c r="B245" s="27" t="s">
        <v>72</v>
      </c>
      <c r="C245" s="27" t="s">
        <v>26</v>
      </c>
      <c r="D245" s="27" t="s">
        <v>613</v>
      </c>
      <c r="E245" s="5" t="s">
        <v>73</v>
      </c>
      <c r="F245" s="40" t="s">
        <v>74</v>
      </c>
      <c r="G245" s="5" t="s">
        <v>614</v>
      </c>
      <c r="H245" s="3">
        <v>44209</v>
      </c>
    </row>
    <row r="246" spans="1:8" ht="51" x14ac:dyDescent="0.2">
      <c r="A246" s="5">
        <f t="shared" si="3"/>
        <v>245</v>
      </c>
      <c r="B246" s="27" t="s">
        <v>72</v>
      </c>
      <c r="C246" s="27" t="s">
        <v>26</v>
      </c>
      <c r="D246" s="27" t="s">
        <v>615</v>
      </c>
      <c r="E246" s="5" t="s">
        <v>73</v>
      </c>
      <c r="F246" s="40" t="s">
        <v>74</v>
      </c>
      <c r="G246" s="5" t="s">
        <v>616</v>
      </c>
      <c r="H246" s="3">
        <v>44209</v>
      </c>
    </row>
    <row r="247" spans="1:8" ht="38.25" x14ac:dyDescent="0.2">
      <c r="A247" s="5">
        <f t="shared" si="3"/>
        <v>246</v>
      </c>
      <c r="B247" s="27" t="s">
        <v>72</v>
      </c>
      <c r="C247" s="27" t="s">
        <v>26</v>
      </c>
      <c r="D247" s="27" t="s">
        <v>617</v>
      </c>
      <c r="E247" s="5" t="s">
        <v>73</v>
      </c>
      <c r="F247" s="40" t="s">
        <v>74</v>
      </c>
      <c r="G247" s="5" t="s">
        <v>618</v>
      </c>
      <c r="H247" s="3">
        <v>44209</v>
      </c>
    </row>
    <row r="248" spans="1:8" ht="51" x14ac:dyDescent="0.2">
      <c r="A248" s="5">
        <f t="shared" si="3"/>
        <v>247</v>
      </c>
      <c r="B248" s="27" t="s">
        <v>72</v>
      </c>
      <c r="C248" s="27" t="s">
        <v>26</v>
      </c>
      <c r="D248" s="27" t="s">
        <v>619</v>
      </c>
      <c r="E248" s="5" t="s">
        <v>73</v>
      </c>
      <c r="F248" s="40" t="s">
        <v>74</v>
      </c>
      <c r="G248" s="5" t="s">
        <v>620</v>
      </c>
      <c r="H248" s="3">
        <v>44209</v>
      </c>
    </row>
    <row r="249" spans="1:8" ht="51" x14ac:dyDescent="0.2">
      <c r="A249" s="5">
        <f t="shared" si="3"/>
        <v>248</v>
      </c>
      <c r="B249" s="27" t="s">
        <v>72</v>
      </c>
      <c r="C249" s="27" t="s">
        <v>26</v>
      </c>
      <c r="D249" s="27" t="s">
        <v>621</v>
      </c>
      <c r="E249" s="5" t="s">
        <v>73</v>
      </c>
      <c r="F249" s="40" t="s">
        <v>74</v>
      </c>
      <c r="G249" s="5" t="s">
        <v>622</v>
      </c>
      <c r="H249" s="3">
        <v>44209</v>
      </c>
    </row>
    <row r="250" spans="1:8" ht="51" x14ac:dyDescent="0.2">
      <c r="A250" s="5">
        <f t="shared" si="3"/>
        <v>249</v>
      </c>
      <c r="B250" s="27" t="s">
        <v>72</v>
      </c>
      <c r="C250" s="27" t="s">
        <v>26</v>
      </c>
      <c r="D250" s="27" t="s">
        <v>623</v>
      </c>
      <c r="E250" s="5" t="s">
        <v>73</v>
      </c>
      <c r="F250" s="40" t="s">
        <v>74</v>
      </c>
      <c r="G250" s="5" t="s">
        <v>624</v>
      </c>
      <c r="H250" s="3">
        <v>44209</v>
      </c>
    </row>
    <row r="251" spans="1:8" ht="51" x14ac:dyDescent="0.2">
      <c r="A251" s="5">
        <f t="shared" si="3"/>
        <v>250</v>
      </c>
      <c r="B251" s="27" t="s">
        <v>72</v>
      </c>
      <c r="C251" s="27" t="s">
        <v>26</v>
      </c>
      <c r="D251" s="27" t="s">
        <v>625</v>
      </c>
      <c r="E251" s="5" t="s">
        <v>73</v>
      </c>
      <c r="F251" s="40" t="s">
        <v>74</v>
      </c>
      <c r="G251" s="5" t="s">
        <v>626</v>
      </c>
      <c r="H251" s="3">
        <v>44209</v>
      </c>
    </row>
    <row r="252" spans="1:8" ht="51" x14ac:dyDescent="0.2">
      <c r="A252" s="5">
        <f t="shared" si="3"/>
        <v>251</v>
      </c>
      <c r="B252" s="27" t="s">
        <v>72</v>
      </c>
      <c r="C252" s="27" t="s">
        <v>26</v>
      </c>
      <c r="D252" s="27" t="s">
        <v>627</v>
      </c>
      <c r="E252" s="5" t="s">
        <v>73</v>
      </c>
      <c r="F252" s="40" t="s">
        <v>74</v>
      </c>
      <c r="G252" s="5" t="s">
        <v>628</v>
      </c>
      <c r="H252" s="3">
        <v>44209</v>
      </c>
    </row>
    <row r="253" spans="1:8" ht="51" x14ac:dyDescent="0.2">
      <c r="A253" s="5">
        <f t="shared" si="3"/>
        <v>252</v>
      </c>
      <c r="B253" s="27" t="s">
        <v>72</v>
      </c>
      <c r="C253" s="27" t="s">
        <v>26</v>
      </c>
      <c r="D253" s="27" t="s">
        <v>629</v>
      </c>
      <c r="E253" s="5" t="s">
        <v>73</v>
      </c>
      <c r="F253" s="40" t="s">
        <v>74</v>
      </c>
      <c r="G253" s="5" t="s">
        <v>630</v>
      </c>
      <c r="H253" s="3">
        <v>44209</v>
      </c>
    </row>
    <row r="254" spans="1:8" ht="51" x14ac:dyDescent="0.2">
      <c r="A254" s="5">
        <f t="shared" si="3"/>
        <v>253</v>
      </c>
      <c r="B254" s="27" t="s">
        <v>72</v>
      </c>
      <c r="C254" s="27" t="s">
        <v>26</v>
      </c>
      <c r="D254" s="27" t="s">
        <v>631</v>
      </c>
      <c r="E254" s="5" t="s">
        <v>73</v>
      </c>
      <c r="F254" s="40" t="s">
        <v>74</v>
      </c>
      <c r="G254" s="5" t="s">
        <v>632</v>
      </c>
      <c r="H254" s="3">
        <v>44209</v>
      </c>
    </row>
    <row r="255" spans="1:8" ht="38.25" x14ac:dyDescent="0.2">
      <c r="A255" s="5">
        <f t="shared" si="3"/>
        <v>254</v>
      </c>
      <c r="B255" s="27" t="s">
        <v>72</v>
      </c>
      <c r="C255" s="27" t="s">
        <v>26</v>
      </c>
      <c r="D255" s="27" t="s">
        <v>633</v>
      </c>
      <c r="E255" s="5" t="s">
        <v>73</v>
      </c>
      <c r="F255" s="40" t="s">
        <v>74</v>
      </c>
      <c r="G255" s="5" t="s">
        <v>634</v>
      </c>
      <c r="H255" s="3">
        <v>44209</v>
      </c>
    </row>
    <row r="256" spans="1:8" ht="51" x14ac:dyDescent="0.2">
      <c r="A256" s="5">
        <f t="shared" si="3"/>
        <v>255</v>
      </c>
      <c r="B256" s="27" t="s">
        <v>72</v>
      </c>
      <c r="C256" s="27" t="s">
        <v>26</v>
      </c>
      <c r="D256" s="27" t="s">
        <v>635</v>
      </c>
      <c r="E256" s="5" t="s">
        <v>73</v>
      </c>
      <c r="F256" s="40" t="s">
        <v>74</v>
      </c>
      <c r="G256" s="5" t="s">
        <v>636</v>
      </c>
      <c r="H256" s="3">
        <v>44209</v>
      </c>
    </row>
    <row r="257" spans="1:8" ht="102" x14ac:dyDescent="0.2">
      <c r="A257" s="5">
        <f t="shared" si="3"/>
        <v>256</v>
      </c>
      <c r="B257" s="27" t="s">
        <v>339</v>
      </c>
      <c r="C257" s="27" t="s">
        <v>26</v>
      </c>
      <c r="D257" s="27" t="s">
        <v>637</v>
      </c>
      <c r="E257" s="5" t="s">
        <v>49</v>
      </c>
      <c r="F257" s="39" t="s">
        <v>61</v>
      </c>
      <c r="G257" s="5" t="s">
        <v>638</v>
      </c>
      <c r="H257" s="3">
        <v>44209</v>
      </c>
    </row>
    <row r="258" spans="1:8" ht="38.25" x14ac:dyDescent="0.2">
      <c r="A258" s="5">
        <f t="shared" si="3"/>
        <v>257</v>
      </c>
      <c r="B258" s="27" t="s">
        <v>72</v>
      </c>
      <c r="C258" s="27" t="s">
        <v>26</v>
      </c>
      <c r="D258" s="27" t="s">
        <v>639</v>
      </c>
      <c r="E258" s="5" t="s">
        <v>73</v>
      </c>
      <c r="F258" s="40" t="s">
        <v>74</v>
      </c>
      <c r="G258" s="5" t="s">
        <v>640</v>
      </c>
      <c r="H258" s="3">
        <v>44209</v>
      </c>
    </row>
    <row r="259" spans="1:8" ht="102" x14ac:dyDescent="0.2">
      <c r="A259" s="5">
        <f t="shared" si="3"/>
        <v>258</v>
      </c>
      <c r="B259" s="27" t="s">
        <v>339</v>
      </c>
      <c r="C259" s="27" t="s">
        <v>26</v>
      </c>
      <c r="D259" s="27" t="s">
        <v>641</v>
      </c>
      <c r="E259" s="5" t="s">
        <v>49</v>
      </c>
      <c r="F259" s="39" t="s">
        <v>61</v>
      </c>
      <c r="G259" s="5" t="s">
        <v>642</v>
      </c>
      <c r="H259" s="3">
        <v>44209</v>
      </c>
    </row>
    <row r="260" spans="1:8" ht="102" x14ac:dyDescent="0.2">
      <c r="A260" s="5">
        <f t="shared" ref="A260:A323" si="4">A259+1</f>
        <v>259</v>
      </c>
      <c r="B260" s="27" t="s">
        <v>339</v>
      </c>
      <c r="C260" s="27" t="s">
        <v>26</v>
      </c>
      <c r="D260" s="27" t="s">
        <v>643</v>
      </c>
      <c r="E260" s="5" t="s">
        <v>49</v>
      </c>
      <c r="F260" s="39" t="s">
        <v>61</v>
      </c>
      <c r="G260" s="5" t="s">
        <v>644</v>
      </c>
      <c r="H260" s="3">
        <v>44209</v>
      </c>
    </row>
    <row r="261" spans="1:8" ht="38.25" x14ac:dyDescent="0.2">
      <c r="A261" s="5">
        <f t="shared" si="4"/>
        <v>260</v>
      </c>
      <c r="B261" s="27" t="s">
        <v>90</v>
      </c>
      <c r="C261" s="27" t="s">
        <v>26</v>
      </c>
      <c r="D261" s="27" t="s">
        <v>645</v>
      </c>
      <c r="E261" s="5" t="s">
        <v>10</v>
      </c>
      <c r="F261" s="38" t="s">
        <v>28</v>
      </c>
      <c r="G261" s="5" t="s">
        <v>646</v>
      </c>
      <c r="H261" s="3">
        <v>44209</v>
      </c>
    </row>
    <row r="262" spans="1:8" ht="38.25" x14ac:dyDescent="0.2">
      <c r="A262" s="5">
        <f t="shared" si="4"/>
        <v>261</v>
      </c>
      <c r="B262" s="27" t="s">
        <v>90</v>
      </c>
      <c r="C262" s="27" t="s">
        <v>26</v>
      </c>
      <c r="D262" s="27" t="s">
        <v>647</v>
      </c>
      <c r="E262" s="5" t="s">
        <v>10</v>
      </c>
      <c r="F262" s="38" t="s">
        <v>28</v>
      </c>
      <c r="G262" s="5" t="s">
        <v>648</v>
      </c>
      <c r="H262" s="3">
        <v>44209</v>
      </c>
    </row>
    <row r="263" spans="1:8" ht="38.25" x14ac:dyDescent="0.2">
      <c r="A263" s="5">
        <f t="shared" si="4"/>
        <v>262</v>
      </c>
      <c r="B263" s="27" t="s">
        <v>90</v>
      </c>
      <c r="C263" s="27" t="s">
        <v>26</v>
      </c>
      <c r="D263" s="27" t="s">
        <v>649</v>
      </c>
      <c r="E263" s="5" t="s">
        <v>10</v>
      </c>
      <c r="F263" s="38" t="s">
        <v>28</v>
      </c>
      <c r="G263" s="5" t="s">
        <v>650</v>
      </c>
      <c r="H263" s="3">
        <v>44209</v>
      </c>
    </row>
    <row r="264" spans="1:8" ht="51" x14ac:dyDescent="0.2">
      <c r="A264" s="5">
        <f t="shared" si="4"/>
        <v>263</v>
      </c>
      <c r="B264" s="27" t="s">
        <v>90</v>
      </c>
      <c r="C264" s="27" t="s">
        <v>26</v>
      </c>
      <c r="D264" s="27" t="s">
        <v>651</v>
      </c>
      <c r="E264" s="5" t="s">
        <v>10</v>
      </c>
      <c r="F264" s="38" t="s">
        <v>28</v>
      </c>
      <c r="G264" s="5" t="s">
        <v>652</v>
      </c>
      <c r="H264" s="3">
        <v>44209</v>
      </c>
    </row>
    <row r="265" spans="1:8" ht="63.75" x14ac:dyDescent="0.2">
      <c r="A265" s="5">
        <f t="shared" si="4"/>
        <v>264</v>
      </c>
      <c r="B265" s="27" t="s">
        <v>102</v>
      </c>
      <c r="C265" s="27" t="s">
        <v>26</v>
      </c>
      <c r="D265" s="27" t="s">
        <v>653</v>
      </c>
      <c r="E265" s="5" t="s">
        <v>49</v>
      </c>
      <c r="F265" s="37" t="s">
        <v>30</v>
      </c>
      <c r="G265" s="5" t="s">
        <v>654</v>
      </c>
      <c r="H265" s="3">
        <v>44209</v>
      </c>
    </row>
    <row r="266" spans="1:8" ht="38.25" x14ac:dyDescent="0.2">
      <c r="A266" s="5">
        <f t="shared" si="4"/>
        <v>265</v>
      </c>
      <c r="B266" s="27" t="s">
        <v>90</v>
      </c>
      <c r="C266" s="27" t="s">
        <v>26</v>
      </c>
      <c r="D266" s="27" t="s">
        <v>655</v>
      </c>
      <c r="E266" s="5" t="s">
        <v>10</v>
      </c>
      <c r="F266" s="38" t="s">
        <v>28</v>
      </c>
      <c r="G266" s="5" t="s">
        <v>656</v>
      </c>
      <c r="H266" s="3">
        <v>44209</v>
      </c>
    </row>
    <row r="267" spans="1:8" ht="63.75" x14ac:dyDescent="0.2">
      <c r="A267" s="5">
        <f t="shared" si="4"/>
        <v>266</v>
      </c>
      <c r="B267" s="27" t="s">
        <v>102</v>
      </c>
      <c r="C267" s="27" t="s">
        <v>26</v>
      </c>
      <c r="D267" s="27" t="s">
        <v>657</v>
      </c>
      <c r="E267" s="5" t="s">
        <v>49</v>
      </c>
      <c r="F267" s="37" t="s">
        <v>30</v>
      </c>
      <c r="G267" s="5" t="s">
        <v>658</v>
      </c>
      <c r="H267" s="3">
        <v>44209</v>
      </c>
    </row>
    <row r="268" spans="1:8" ht="51" x14ac:dyDescent="0.2">
      <c r="A268" s="5">
        <f t="shared" si="4"/>
        <v>267</v>
      </c>
      <c r="B268" s="27" t="s">
        <v>72</v>
      </c>
      <c r="C268" s="27" t="s">
        <v>26</v>
      </c>
      <c r="D268" s="27" t="s">
        <v>659</v>
      </c>
      <c r="E268" s="5" t="s">
        <v>73</v>
      </c>
      <c r="F268" s="40" t="s">
        <v>74</v>
      </c>
      <c r="G268" s="5" t="s">
        <v>660</v>
      </c>
      <c r="H268" s="3">
        <v>44209</v>
      </c>
    </row>
    <row r="269" spans="1:8" ht="38.25" x14ac:dyDescent="0.2">
      <c r="A269" s="5">
        <f t="shared" si="4"/>
        <v>268</v>
      </c>
      <c r="B269" s="27" t="s">
        <v>18</v>
      </c>
      <c r="C269" s="27" t="s">
        <v>26</v>
      </c>
      <c r="D269" s="27" t="s">
        <v>661</v>
      </c>
      <c r="E269" s="5" t="s">
        <v>19</v>
      </c>
      <c r="F269" s="37" t="s">
        <v>29</v>
      </c>
      <c r="G269" s="5" t="s">
        <v>662</v>
      </c>
      <c r="H269" s="3">
        <v>44208</v>
      </c>
    </row>
    <row r="270" spans="1:8" ht="38.25" x14ac:dyDescent="0.2">
      <c r="A270" s="5">
        <f t="shared" si="4"/>
        <v>269</v>
      </c>
      <c r="B270" s="27" t="s">
        <v>18</v>
      </c>
      <c r="C270" s="27" t="s">
        <v>26</v>
      </c>
      <c r="D270" s="27" t="s">
        <v>663</v>
      </c>
      <c r="E270" s="5" t="s">
        <v>19</v>
      </c>
      <c r="F270" s="37" t="s">
        <v>29</v>
      </c>
      <c r="G270" s="5" t="s">
        <v>664</v>
      </c>
      <c r="H270" s="3">
        <v>44208</v>
      </c>
    </row>
    <row r="271" spans="1:8" ht="38.25" x14ac:dyDescent="0.2">
      <c r="A271" s="5">
        <f t="shared" si="4"/>
        <v>270</v>
      </c>
      <c r="B271" s="27" t="s">
        <v>72</v>
      </c>
      <c r="C271" s="27" t="s">
        <v>26</v>
      </c>
      <c r="D271" s="27" t="s">
        <v>665</v>
      </c>
      <c r="E271" s="5" t="s">
        <v>73</v>
      </c>
      <c r="F271" s="40" t="s">
        <v>74</v>
      </c>
      <c r="G271" s="5" t="s">
        <v>666</v>
      </c>
      <c r="H271" s="3">
        <v>44208</v>
      </c>
    </row>
    <row r="272" spans="1:8" ht="114.75" x14ac:dyDescent="0.2">
      <c r="A272" s="5">
        <f t="shared" si="4"/>
        <v>271</v>
      </c>
      <c r="B272" s="27" t="s">
        <v>667</v>
      </c>
      <c r="C272" s="27" t="s">
        <v>26</v>
      </c>
      <c r="D272" s="27" t="s">
        <v>668</v>
      </c>
      <c r="E272" s="5" t="s">
        <v>46</v>
      </c>
      <c r="F272" s="41" t="s">
        <v>91</v>
      </c>
      <c r="G272" s="5" t="s">
        <v>669</v>
      </c>
      <c r="H272" s="3">
        <v>44200</v>
      </c>
    </row>
    <row r="273" spans="1:8" ht="25.5" x14ac:dyDescent="0.2">
      <c r="A273" s="5">
        <f t="shared" si="4"/>
        <v>272</v>
      </c>
      <c r="B273" s="27" t="s">
        <v>467</v>
      </c>
      <c r="C273" s="27" t="s">
        <v>26</v>
      </c>
      <c r="D273" s="27" t="s">
        <v>670</v>
      </c>
      <c r="E273" s="5" t="s">
        <v>49</v>
      </c>
      <c r="F273" s="38" t="s">
        <v>28</v>
      </c>
      <c r="G273" s="5" t="s">
        <v>671</v>
      </c>
      <c r="H273" s="3">
        <v>44200</v>
      </c>
    </row>
    <row r="274" spans="1:8" ht="38.25" x14ac:dyDescent="0.2">
      <c r="A274" s="5">
        <f t="shared" si="4"/>
        <v>273</v>
      </c>
      <c r="B274" s="27" t="s">
        <v>72</v>
      </c>
      <c r="C274" s="27" t="s">
        <v>26</v>
      </c>
      <c r="D274" s="27" t="s">
        <v>672</v>
      </c>
      <c r="E274" s="5" t="s">
        <v>73</v>
      </c>
      <c r="F274" s="40" t="s">
        <v>74</v>
      </c>
      <c r="G274" s="5" t="s">
        <v>673</v>
      </c>
      <c r="H274" s="3">
        <v>44200</v>
      </c>
    </row>
    <row r="275" spans="1:8" ht="38.25" x14ac:dyDescent="0.2">
      <c r="A275" s="5">
        <f t="shared" si="4"/>
        <v>274</v>
      </c>
      <c r="B275" s="27" t="s">
        <v>72</v>
      </c>
      <c r="C275" s="27" t="s">
        <v>26</v>
      </c>
      <c r="D275" s="27" t="s">
        <v>674</v>
      </c>
      <c r="E275" s="5" t="s">
        <v>73</v>
      </c>
      <c r="F275" s="40" t="s">
        <v>74</v>
      </c>
      <c r="G275" s="5" t="s">
        <v>675</v>
      </c>
      <c r="H275" s="3">
        <v>44200</v>
      </c>
    </row>
    <row r="276" spans="1:8" ht="89.25" x14ac:dyDescent="0.2">
      <c r="A276" s="5">
        <f t="shared" si="4"/>
        <v>275</v>
      </c>
      <c r="B276" s="27" t="s">
        <v>44</v>
      </c>
      <c r="C276" s="27" t="s">
        <v>26</v>
      </c>
      <c r="D276" s="27" t="s">
        <v>676</v>
      </c>
      <c r="E276" s="5" t="s">
        <v>19</v>
      </c>
      <c r="F276" s="37" t="s">
        <v>29</v>
      </c>
      <c r="G276" s="5" t="s">
        <v>677</v>
      </c>
      <c r="H276" s="3">
        <v>44200</v>
      </c>
    </row>
    <row r="277" spans="1:8" ht="89.25" x14ac:dyDescent="0.2">
      <c r="A277" s="5">
        <f t="shared" si="4"/>
        <v>276</v>
      </c>
      <c r="B277" s="27" t="s">
        <v>44</v>
      </c>
      <c r="C277" s="27" t="s">
        <v>26</v>
      </c>
      <c r="D277" s="27" t="s">
        <v>678</v>
      </c>
      <c r="E277" s="5" t="s">
        <v>19</v>
      </c>
      <c r="F277" s="37" t="s">
        <v>29</v>
      </c>
      <c r="G277" s="5" t="s">
        <v>679</v>
      </c>
      <c r="H277" s="3">
        <v>44200</v>
      </c>
    </row>
    <row r="278" spans="1:8" ht="102" x14ac:dyDescent="0.2">
      <c r="A278" s="5">
        <f t="shared" si="4"/>
        <v>277</v>
      </c>
      <c r="B278" s="27" t="s">
        <v>44</v>
      </c>
      <c r="C278" s="27" t="s">
        <v>26</v>
      </c>
      <c r="D278" s="27" t="s">
        <v>680</v>
      </c>
      <c r="E278" s="5" t="s">
        <v>19</v>
      </c>
      <c r="F278" s="37" t="s">
        <v>29</v>
      </c>
      <c r="G278" s="5" t="s">
        <v>681</v>
      </c>
      <c r="H278" s="3">
        <v>44200</v>
      </c>
    </row>
    <row r="279" spans="1:8" ht="63.75" x14ac:dyDescent="0.2">
      <c r="A279" s="5">
        <f t="shared" si="4"/>
        <v>278</v>
      </c>
      <c r="B279" s="27" t="s">
        <v>25</v>
      </c>
      <c r="C279" s="27" t="s">
        <v>26</v>
      </c>
      <c r="D279" s="27" t="s">
        <v>682</v>
      </c>
      <c r="E279" s="5" t="s">
        <v>27</v>
      </c>
      <c r="F279" s="35" t="s">
        <v>41</v>
      </c>
      <c r="G279" s="5" t="s">
        <v>683</v>
      </c>
      <c r="H279" s="3">
        <v>44200</v>
      </c>
    </row>
    <row r="280" spans="1:8" ht="76.5" x14ac:dyDescent="0.2">
      <c r="A280" s="5">
        <f t="shared" si="4"/>
        <v>279</v>
      </c>
      <c r="B280" s="27" t="s">
        <v>25</v>
      </c>
      <c r="C280" s="27" t="s">
        <v>26</v>
      </c>
      <c r="D280" s="27" t="s">
        <v>684</v>
      </c>
      <c r="E280" s="5" t="s">
        <v>27</v>
      </c>
      <c r="F280" s="35" t="s">
        <v>41</v>
      </c>
      <c r="G280" s="5" t="s">
        <v>685</v>
      </c>
      <c r="H280" s="3">
        <v>44200</v>
      </c>
    </row>
    <row r="281" spans="1:8" ht="76.5" x14ac:dyDescent="0.2">
      <c r="A281" s="5">
        <f t="shared" si="4"/>
        <v>280</v>
      </c>
      <c r="B281" s="27" t="s">
        <v>25</v>
      </c>
      <c r="C281" s="27" t="s">
        <v>26</v>
      </c>
      <c r="D281" s="27" t="s">
        <v>686</v>
      </c>
      <c r="E281" s="5" t="s">
        <v>27</v>
      </c>
      <c r="F281" s="35" t="s">
        <v>41</v>
      </c>
      <c r="G281" s="5" t="s">
        <v>687</v>
      </c>
      <c r="H281" s="3">
        <v>44200</v>
      </c>
    </row>
    <row r="282" spans="1:8" ht="76.5" x14ac:dyDescent="0.2">
      <c r="A282" s="5">
        <f t="shared" si="4"/>
        <v>281</v>
      </c>
      <c r="B282" s="27" t="s">
        <v>25</v>
      </c>
      <c r="C282" s="27" t="s">
        <v>26</v>
      </c>
      <c r="D282" s="27" t="s">
        <v>688</v>
      </c>
      <c r="E282" s="5" t="s">
        <v>27</v>
      </c>
      <c r="F282" s="35" t="s">
        <v>41</v>
      </c>
      <c r="G282" s="5" t="s">
        <v>689</v>
      </c>
      <c r="H282" s="3">
        <v>44200</v>
      </c>
    </row>
    <row r="283" spans="1:8" ht="76.5" x14ac:dyDescent="0.2">
      <c r="A283" s="5">
        <f t="shared" si="4"/>
        <v>282</v>
      </c>
      <c r="B283" s="27" t="s">
        <v>25</v>
      </c>
      <c r="C283" s="27" t="s">
        <v>26</v>
      </c>
      <c r="D283" s="27" t="s">
        <v>690</v>
      </c>
      <c r="E283" s="5" t="s">
        <v>27</v>
      </c>
      <c r="F283" s="35" t="s">
        <v>41</v>
      </c>
      <c r="G283" s="5" t="s">
        <v>691</v>
      </c>
      <c r="H283" s="3">
        <v>44200</v>
      </c>
    </row>
    <row r="284" spans="1:8" ht="76.5" x14ac:dyDescent="0.2">
      <c r="A284" s="5">
        <f t="shared" si="4"/>
        <v>283</v>
      </c>
      <c r="B284" s="27" t="s">
        <v>25</v>
      </c>
      <c r="C284" s="27" t="s">
        <v>26</v>
      </c>
      <c r="D284" s="27" t="s">
        <v>692</v>
      </c>
      <c r="E284" s="5" t="s">
        <v>27</v>
      </c>
      <c r="F284" s="35" t="s">
        <v>41</v>
      </c>
      <c r="G284" s="5" t="s">
        <v>693</v>
      </c>
      <c r="H284" s="3">
        <v>44200</v>
      </c>
    </row>
    <row r="285" spans="1:8" ht="89.25" x14ac:dyDescent="0.2">
      <c r="A285" s="5">
        <f t="shared" si="4"/>
        <v>284</v>
      </c>
      <c r="B285" s="27" t="s">
        <v>25</v>
      </c>
      <c r="C285" s="27" t="s">
        <v>26</v>
      </c>
      <c r="D285" s="27" t="s">
        <v>694</v>
      </c>
      <c r="E285" s="5" t="s">
        <v>27</v>
      </c>
      <c r="F285" s="35" t="s">
        <v>41</v>
      </c>
      <c r="G285" s="5" t="s">
        <v>695</v>
      </c>
      <c r="H285" s="3">
        <v>44200</v>
      </c>
    </row>
    <row r="286" spans="1:8" ht="76.5" x14ac:dyDescent="0.2">
      <c r="A286" s="5">
        <f t="shared" si="4"/>
        <v>285</v>
      </c>
      <c r="B286" s="27" t="s">
        <v>25</v>
      </c>
      <c r="C286" s="27" t="s">
        <v>26</v>
      </c>
      <c r="D286" s="27" t="s">
        <v>696</v>
      </c>
      <c r="E286" s="5" t="s">
        <v>27</v>
      </c>
      <c r="F286" s="35" t="s">
        <v>41</v>
      </c>
      <c r="G286" s="5" t="s">
        <v>697</v>
      </c>
      <c r="H286" s="3">
        <v>44200</v>
      </c>
    </row>
    <row r="287" spans="1:8" ht="76.5" x14ac:dyDescent="0.2">
      <c r="A287" s="5">
        <f t="shared" si="4"/>
        <v>286</v>
      </c>
      <c r="B287" s="27" t="s">
        <v>25</v>
      </c>
      <c r="C287" s="27" t="s">
        <v>26</v>
      </c>
      <c r="D287" s="27" t="s">
        <v>698</v>
      </c>
      <c r="E287" s="5" t="s">
        <v>27</v>
      </c>
      <c r="F287" s="35" t="s">
        <v>41</v>
      </c>
      <c r="G287" s="5" t="s">
        <v>699</v>
      </c>
      <c r="H287" s="3">
        <v>44200</v>
      </c>
    </row>
    <row r="288" spans="1:8" ht="38.25" x14ac:dyDescent="0.2">
      <c r="A288" s="5">
        <f t="shared" si="4"/>
        <v>287</v>
      </c>
      <c r="B288" s="27" t="s">
        <v>77</v>
      </c>
      <c r="C288" s="27" t="s">
        <v>80</v>
      </c>
      <c r="D288" s="27" t="s">
        <v>700</v>
      </c>
      <c r="E288" s="5" t="s">
        <v>54</v>
      </c>
      <c r="F288" s="35" t="s">
        <v>63</v>
      </c>
      <c r="G288" s="5" t="s">
        <v>701</v>
      </c>
      <c r="H288" s="3">
        <v>44211</v>
      </c>
    </row>
    <row r="289" spans="1:8" ht="51" x14ac:dyDescent="0.2">
      <c r="A289" s="5">
        <f t="shared" si="4"/>
        <v>288</v>
      </c>
      <c r="B289" s="27" t="s">
        <v>77</v>
      </c>
      <c r="C289" s="27" t="s">
        <v>32</v>
      </c>
      <c r="D289" s="27" t="s">
        <v>702</v>
      </c>
      <c r="E289" s="5" t="s">
        <v>54</v>
      </c>
      <c r="F289" s="35" t="s">
        <v>63</v>
      </c>
      <c r="G289" s="5" t="s">
        <v>703</v>
      </c>
      <c r="H289" s="3">
        <v>44211</v>
      </c>
    </row>
    <row r="290" spans="1:8" ht="102" x14ac:dyDescent="0.2">
      <c r="A290" s="5">
        <f t="shared" si="4"/>
        <v>289</v>
      </c>
      <c r="B290" s="27" t="s">
        <v>33</v>
      </c>
      <c r="C290" s="27" t="s">
        <v>9</v>
      </c>
      <c r="D290" s="27" t="s">
        <v>704</v>
      </c>
      <c r="E290" s="5" t="s">
        <v>34</v>
      </c>
      <c r="F290" s="40" t="s">
        <v>81</v>
      </c>
      <c r="G290" s="5" t="s">
        <v>705</v>
      </c>
      <c r="H290" s="3">
        <v>44215</v>
      </c>
    </row>
    <row r="291" spans="1:8" ht="102" x14ac:dyDescent="0.2">
      <c r="A291" s="5">
        <f t="shared" si="4"/>
        <v>290</v>
      </c>
      <c r="B291" s="27" t="s">
        <v>33</v>
      </c>
      <c r="C291" s="27" t="s">
        <v>9</v>
      </c>
      <c r="D291" s="27" t="s">
        <v>706</v>
      </c>
      <c r="E291" s="5" t="s">
        <v>34</v>
      </c>
      <c r="F291" s="40" t="s">
        <v>83</v>
      </c>
      <c r="G291" s="5" t="s">
        <v>707</v>
      </c>
      <c r="H291" s="3">
        <v>44215</v>
      </c>
    </row>
    <row r="292" spans="1:8" ht="63.75" x14ac:dyDescent="0.2">
      <c r="A292" s="5">
        <f t="shared" si="4"/>
        <v>291</v>
      </c>
      <c r="B292" s="27" t="s">
        <v>33</v>
      </c>
      <c r="C292" s="27" t="s">
        <v>9</v>
      </c>
      <c r="D292" s="27" t="s">
        <v>708</v>
      </c>
      <c r="E292" s="5" t="s">
        <v>34</v>
      </c>
      <c r="F292" s="40" t="s">
        <v>81</v>
      </c>
      <c r="G292" s="5" t="s">
        <v>709</v>
      </c>
      <c r="H292" s="3">
        <v>44215</v>
      </c>
    </row>
    <row r="293" spans="1:8" ht="63.75" x14ac:dyDescent="0.2">
      <c r="A293" s="5">
        <f t="shared" si="4"/>
        <v>292</v>
      </c>
      <c r="B293" s="27" t="s">
        <v>33</v>
      </c>
      <c r="C293" s="27" t="s">
        <v>9</v>
      </c>
      <c r="D293" s="27" t="s">
        <v>710</v>
      </c>
      <c r="E293" s="5" t="s">
        <v>34</v>
      </c>
      <c r="F293" s="5" t="s">
        <v>711</v>
      </c>
      <c r="G293" s="5" t="s">
        <v>712</v>
      </c>
      <c r="H293" s="3">
        <v>44215</v>
      </c>
    </row>
    <row r="294" spans="1:8" ht="63.75" x14ac:dyDescent="0.2">
      <c r="A294" s="5">
        <f t="shared" si="4"/>
        <v>293</v>
      </c>
      <c r="B294" s="27" t="s">
        <v>33</v>
      </c>
      <c r="C294" s="27" t="s">
        <v>9</v>
      </c>
      <c r="D294" s="27" t="s">
        <v>713</v>
      </c>
      <c r="E294" s="5" t="s">
        <v>34</v>
      </c>
      <c r="F294" s="5" t="s">
        <v>711</v>
      </c>
      <c r="G294" s="5" t="s">
        <v>714</v>
      </c>
      <c r="H294" s="3">
        <v>44215</v>
      </c>
    </row>
    <row r="295" spans="1:8" ht="63.75" x14ac:dyDescent="0.2">
      <c r="A295" s="5">
        <f t="shared" si="4"/>
        <v>294</v>
      </c>
      <c r="B295" s="27" t="s">
        <v>33</v>
      </c>
      <c r="C295" s="27" t="s">
        <v>9</v>
      </c>
      <c r="D295" s="27" t="s">
        <v>715</v>
      </c>
      <c r="E295" s="5" t="s">
        <v>34</v>
      </c>
      <c r="F295" s="40" t="s">
        <v>81</v>
      </c>
      <c r="G295" s="5" t="s">
        <v>716</v>
      </c>
      <c r="H295" s="3">
        <v>44215</v>
      </c>
    </row>
    <row r="296" spans="1:8" ht="76.5" x14ac:dyDescent="0.2">
      <c r="A296" s="5">
        <f t="shared" si="4"/>
        <v>295</v>
      </c>
      <c r="B296" s="27" t="s">
        <v>33</v>
      </c>
      <c r="C296" s="27" t="s">
        <v>9</v>
      </c>
      <c r="D296" s="27" t="s">
        <v>717</v>
      </c>
      <c r="E296" s="5" t="s">
        <v>34</v>
      </c>
      <c r="F296" s="40" t="s">
        <v>81</v>
      </c>
      <c r="G296" s="5" t="s">
        <v>718</v>
      </c>
      <c r="H296" s="3">
        <v>44215</v>
      </c>
    </row>
    <row r="297" spans="1:8" ht="63.75" x14ac:dyDescent="0.2">
      <c r="A297" s="5">
        <f t="shared" si="4"/>
        <v>296</v>
      </c>
      <c r="B297" s="27" t="s">
        <v>33</v>
      </c>
      <c r="C297" s="27" t="s">
        <v>9</v>
      </c>
      <c r="D297" s="27" t="s">
        <v>719</v>
      </c>
      <c r="E297" s="5" t="s">
        <v>34</v>
      </c>
      <c r="F297" s="5" t="s">
        <v>711</v>
      </c>
      <c r="G297" s="5" t="s">
        <v>720</v>
      </c>
      <c r="H297" s="3">
        <v>44215</v>
      </c>
    </row>
    <row r="298" spans="1:8" ht="63.75" x14ac:dyDescent="0.2">
      <c r="A298" s="5">
        <f t="shared" si="4"/>
        <v>297</v>
      </c>
      <c r="B298" s="27" t="s">
        <v>33</v>
      </c>
      <c r="C298" s="27" t="s">
        <v>9</v>
      </c>
      <c r="D298" s="27" t="s">
        <v>721</v>
      </c>
      <c r="E298" s="5" t="s">
        <v>34</v>
      </c>
      <c r="F298" s="5" t="s">
        <v>711</v>
      </c>
      <c r="G298" s="5" t="s">
        <v>722</v>
      </c>
      <c r="H298" s="3">
        <v>44215</v>
      </c>
    </row>
    <row r="299" spans="1:8" ht="89.25" x14ac:dyDescent="0.2">
      <c r="A299" s="5">
        <f t="shared" si="4"/>
        <v>298</v>
      </c>
      <c r="B299" s="27" t="s">
        <v>33</v>
      </c>
      <c r="C299" s="27" t="s">
        <v>9</v>
      </c>
      <c r="D299" s="27" t="s">
        <v>723</v>
      </c>
      <c r="E299" s="5" t="s">
        <v>34</v>
      </c>
      <c r="F299" s="5" t="s">
        <v>711</v>
      </c>
      <c r="G299" s="5" t="s">
        <v>724</v>
      </c>
      <c r="H299" s="3">
        <v>44215</v>
      </c>
    </row>
    <row r="300" spans="1:8" ht="89.25" x14ac:dyDescent="0.2">
      <c r="A300" s="5">
        <f t="shared" si="4"/>
        <v>299</v>
      </c>
      <c r="B300" s="27" t="s">
        <v>725</v>
      </c>
      <c r="C300" s="27" t="s">
        <v>9</v>
      </c>
      <c r="D300" s="27" t="s">
        <v>726</v>
      </c>
      <c r="E300" s="5" t="s">
        <v>10</v>
      </c>
      <c r="F300" s="38" t="s">
        <v>22</v>
      </c>
      <c r="G300" s="5" t="s">
        <v>727</v>
      </c>
      <c r="H300" s="3">
        <v>44215</v>
      </c>
    </row>
    <row r="301" spans="1:8" ht="51" x14ac:dyDescent="0.2">
      <c r="A301" s="5">
        <f t="shared" si="4"/>
        <v>300</v>
      </c>
      <c r="B301" s="27" t="s">
        <v>728</v>
      </c>
      <c r="C301" s="27" t="s">
        <v>9</v>
      </c>
      <c r="D301" s="27" t="s">
        <v>729</v>
      </c>
      <c r="E301" s="5" t="s">
        <v>95</v>
      </c>
      <c r="F301" s="5" t="s">
        <v>93</v>
      </c>
      <c r="G301" s="5" t="s">
        <v>730</v>
      </c>
      <c r="H301" s="3">
        <v>44214</v>
      </c>
    </row>
    <row r="302" spans="1:8" ht="51" x14ac:dyDescent="0.2">
      <c r="A302" s="5">
        <f t="shared" si="4"/>
        <v>301</v>
      </c>
      <c r="B302" s="27" t="s">
        <v>728</v>
      </c>
      <c r="C302" s="27" t="s">
        <v>9</v>
      </c>
      <c r="D302" s="27" t="s">
        <v>731</v>
      </c>
      <c r="E302" s="5" t="s">
        <v>95</v>
      </c>
      <c r="F302" s="5" t="s">
        <v>93</v>
      </c>
      <c r="G302" s="5" t="s">
        <v>732</v>
      </c>
      <c r="H302" s="3">
        <v>44214</v>
      </c>
    </row>
    <row r="303" spans="1:8" ht="63.75" x14ac:dyDescent="0.2">
      <c r="A303" s="5">
        <f t="shared" si="4"/>
        <v>302</v>
      </c>
      <c r="B303" s="27" t="s">
        <v>33</v>
      </c>
      <c r="C303" s="27" t="s">
        <v>9</v>
      </c>
      <c r="D303" s="27" t="s">
        <v>733</v>
      </c>
      <c r="E303" s="5" t="s">
        <v>34</v>
      </c>
      <c r="F303" s="40" t="s">
        <v>81</v>
      </c>
      <c r="G303" s="5" t="s">
        <v>734</v>
      </c>
      <c r="H303" s="3">
        <v>44214</v>
      </c>
    </row>
    <row r="304" spans="1:8" ht="63.75" x14ac:dyDescent="0.2">
      <c r="A304" s="5">
        <f t="shared" si="4"/>
        <v>303</v>
      </c>
      <c r="B304" s="27" t="s">
        <v>33</v>
      </c>
      <c r="C304" s="27" t="s">
        <v>9</v>
      </c>
      <c r="D304" s="27" t="s">
        <v>735</v>
      </c>
      <c r="E304" s="5" t="s">
        <v>34</v>
      </c>
      <c r="F304" s="40" t="s">
        <v>81</v>
      </c>
      <c r="G304" s="5" t="s">
        <v>736</v>
      </c>
      <c r="H304" s="3">
        <v>44214</v>
      </c>
    </row>
    <row r="305" spans="1:8" ht="63.75" x14ac:dyDescent="0.2">
      <c r="A305" s="5">
        <f t="shared" si="4"/>
        <v>304</v>
      </c>
      <c r="B305" s="27" t="s">
        <v>33</v>
      </c>
      <c r="C305" s="27" t="s">
        <v>9</v>
      </c>
      <c r="D305" s="27" t="s">
        <v>737</v>
      </c>
      <c r="E305" s="5" t="s">
        <v>34</v>
      </c>
      <c r="F305" s="40" t="s">
        <v>81</v>
      </c>
      <c r="G305" s="5" t="s">
        <v>738</v>
      </c>
      <c r="H305" s="3">
        <v>44214</v>
      </c>
    </row>
    <row r="306" spans="1:8" ht="63.75" x14ac:dyDescent="0.2">
      <c r="A306" s="5">
        <f t="shared" si="4"/>
        <v>305</v>
      </c>
      <c r="B306" s="27" t="s">
        <v>33</v>
      </c>
      <c r="C306" s="27" t="s">
        <v>9</v>
      </c>
      <c r="D306" s="27" t="s">
        <v>739</v>
      </c>
      <c r="E306" s="5" t="s">
        <v>34</v>
      </c>
      <c r="F306" s="40" t="s">
        <v>81</v>
      </c>
      <c r="G306" s="5" t="s">
        <v>740</v>
      </c>
      <c r="H306" s="3">
        <v>44214</v>
      </c>
    </row>
    <row r="307" spans="1:8" ht="76.5" x14ac:dyDescent="0.2">
      <c r="A307" s="5">
        <f t="shared" si="4"/>
        <v>306</v>
      </c>
      <c r="B307" s="27" t="s">
        <v>33</v>
      </c>
      <c r="C307" s="27" t="s">
        <v>9</v>
      </c>
      <c r="D307" s="27" t="s">
        <v>741</v>
      </c>
      <c r="E307" s="5" t="s">
        <v>34</v>
      </c>
      <c r="F307" s="40" t="s">
        <v>81</v>
      </c>
      <c r="G307" s="5" t="s">
        <v>742</v>
      </c>
      <c r="H307" s="3">
        <v>44214</v>
      </c>
    </row>
    <row r="308" spans="1:8" ht="89.25" x14ac:dyDescent="0.2">
      <c r="A308" s="5">
        <f t="shared" si="4"/>
        <v>307</v>
      </c>
      <c r="B308" s="27" t="s">
        <v>33</v>
      </c>
      <c r="C308" s="27" t="s">
        <v>9</v>
      </c>
      <c r="D308" s="27" t="s">
        <v>743</v>
      </c>
      <c r="E308" s="5" t="s">
        <v>34</v>
      </c>
      <c r="F308" s="40" t="s">
        <v>81</v>
      </c>
      <c r="G308" s="5" t="s">
        <v>744</v>
      </c>
      <c r="H308" s="3">
        <v>44214</v>
      </c>
    </row>
    <row r="309" spans="1:8" ht="63.75" x14ac:dyDescent="0.2">
      <c r="A309" s="5">
        <f t="shared" si="4"/>
        <v>308</v>
      </c>
      <c r="B309" s="27" t="s">
        <v>33</v>
      </c>
      <c r="C309" s="27" t="s">
        <v>9</v>
      </c>
      <c r="D309" s="27" t="s">
        <v>745</v>
      </c>
      <c r="E309" s="5" t="s">
        <v>34</v>
      </c>
      <c r="F309" s="40" t="s">
        <v>81</v>
      </c>
      <c r="G309" s="5" t="s">
        <v>746</v>
      </c>
      <c r="H309" s="3">
        <v>44214</v>
      </c>
    </row>
    <row r="310" spans="1:8" ht="63.75" x14ac:dyDescent="0.2">
      <c r="A310" s="5">
        <f t="shared" si="4"/>
        <v>309</v>
      </c>
      <c r="B310" s="27" t="s">
        <v>33</v>
      </c>
      <c r="C310" s="27" t="s">
        <v>9</v>
      </c>
      <c r="D310" s="27" t="s">
        <v>747</v>
      </c>
      <c r="E310" s="5" t="s">
        <v>34</v>
      </c>
      <c r="F310" s="40" t="s">
        <v>81</v>
      </c>
      <c r="G310" s="5" t="s">
        <v>748</v>
      </c>
      <c r="H310" s="3">
        <v>44214</v>
      </c>
    </row>
    <row r="311" spans="1:8" ht="63.75" x14ac:dyDescent="0.2">
      <c r="A311" s="5">
        <f t="shared" si="4"/>
        <v>310</v>
      </c>
      <c r="B311" s="27" t="s">
        <v>33</v>
      </c>
      <c r="C311" s="27" t="s">
        <v>9</v>
      </c>
      <c r="D311" s="27" t="s">
        <v>749</v>
      </c>
      <c r="E311" s="5" t="s">
        <v>34</v>
      </c>
      <c r="F311" s="40" t="s">
        <v>81</v>
      </c>
      <c r="G311" s="5" t="s">
        <v>750</v>
      </c>
      <c r="H311" s="3">
        <v>44214</v>
      </c>
    </row>
    <row r="312" spans="1:8" ht="102" x14ac:dyDescent="0.2">
      <c r="A312" s="5">
        <f t="shared" si="4"/>
        <v>311</v>
      </c>
      <c r="B312" s="27" t="s">
        <v>33</v>
      </c>
      <c r="C312" s="27" t="s">
        <v>9</v>
      </c>
      <c r="D312" s="27" t="s">
        <v>751</v>
      </c>
      <c r="E312" s="5" t="s">
        <v>34</v>
      </c>
      <c r="F312" s="40" t="s">
        <v>81</v>
      </c>
      <c r="G312" s="5" t="s">
        <v>752</v>
      </c>
      <c r="H312" s="3">
        <v>44214</v>
      </c>
    </row>
    <row r="313" spans="1:8" ht="102" x14ac:dyDescent="0.2">
      <c r="A313" s="5">
        <f t="shared" si="4"/>
        <v>312</v>
      </c>
      <c r="B313" s="27" t="s">
        <v>33</v>
      </c>
      <c r="C313" s="27" t="s">
        <v>9</v>
      </c>
      <c r="D313" s="27" t="s">
        <v>753</v>
      </c>
      <c r="E313" s="5" t="s">
        <v>34</v>
      </c>
      <c r="F313" s="40" t="s">
        <v>81</v>
      </c>
      <c r="G313" s="5" t="s">
        <v>754</v>
      </c>
      <c r="H313" s="3">
        <v>44214</v>
      </c>
    </row>
    <row r="314" spans="1:8" ht="76.5" x14ac:dyDescent="0.2">
      <c r="A314" s="5">
        <f t="shared" si="4"/>
        <v>313</v>
      </c>
      <c r="B314" s="27" t="s">
        <v>33</v>
      </c>
      <c r="C314" s="27" t="s">
        <v>9</v>
      </c>
      <c r="D314" s="27" t="s">
        <v>755</v>
      </c>
      <c r="E314" s="5" t="s">
        <v>34</v>
      </c>
      <c r="F314" s="40" t="s">
        <v>81</v>
      </c>
      <c r="G314" s="5" t="s">
        <v>756</v>
      </c>
      <c r="H314" s="3">
        <v>44214</v>
      </c>
    </row>
    <row r="315" spans="1:8" ht="76.5" x14ac:dyDescent="0.2">
      <c r="A315" s="5">
        <f t="shared" si="4"/>
        <v>314</v>
      </c>
      <c r="B315" s="27" t="s">
        <v>33</v>
      </c>
      <c r="C315" s="27" t="s">
        <v>9</v>
      </c>
      <c r="D315" s="27" t="s">
        <v>757</v>
      </c>
      <c r="E315" s="5" t="s">
        <v>34</v>
      </c>
      <c r="F315" s="40" t="s">
        <v>81</v>
      </c>
      <c r="G315" s="5" t="s">
        <v>758</v>
      </c>
      <c r="H315" s="3">
        <v>44214</v>
      </c>
    </row>
    <row r="316" spans="1:8" ht="63.75" x14ac:dyDescent="0.2">
      <c r="A316" s="5">
        <f t="shared" si="4"/>
        <v>315</v>
      </c>
      <c r="B316" s="27" t="s">
        <v>33</v>
      </c>
      <c r="C316" s="27" t="s">
        <v>9</v>
      </c>
      <c r="D316" s="27" t="s">
        <v>759</v>
      </c>
      <c r="E316" s="5" t="s">
        <v>34</v>
      </c>
      <c r="F316" s="40" t="s">
        <v>81</v>
      </c>
      <c r="G316" s="5" t="s">
        <v>760</v>
      </c>
      <c r="H316" s="3">
        <v>44214</v>
      </c>
    </row>
    <row r="317" spans="1:8" ht="102" x14ac:dyDescent="0.2">
      <c r="A317" s="5">
        <f t="shared" si="4"/>
        <v>316</v>
      </c>
      <c r="B317" s="27" t="s">
        <v>33</v>
      </c>
      <c r="C317" s="27" t="s">
        <v>9</v>
      </c>
      <c r="D317" s="27" t="s">
        <v>761</v>
      </c>
      <c r="E317" s="5" t="s">
        <v>34</v>
      </c>
      <c r="F317" s="40" t="s">
        <v>81</v>
      </c>
      <c r="G317" s="5" t="s">
        <v>762</v>
      </c>
      <c r="H317" s="3">
        <v>44214</v>
      </c>
    </row>
    <row r="318" spans="1:8" ht="76.5" x14ac:dyDescent="0.2">
      <c r="A318" s="5">
        <f t="shared" si="4"/>
        <v>317</v>
      </c>
      <c r="B318" s="27" t="s">
        <v>33</v>
      </c>
      <c r="C318" s="27" t="s">
        <v>9</v>
      </c>
      <c r="D318" s="27" t="s">
        <v>763</v>
      </c>
      <c r="E318" s="5" t="s">
        <v>34</v>
      </c>
      <c r="F318" s="40" t="s">
        <v>81</v>
      </c>
      <c r="G318" s="5" t="s">
        <v>764</v>
      </c>
      <c r="H318" s="3">
        <v>44214</v>
      </c>
    </row>
    <row r="319" spans="1:8" ht="102" x14ac:dyDescent="0.2">
      <c r="A319" s="5">
        <f t="shared" si="4"/>
        <v>318</v>
      </c>
      <c r="B319" s="27" t="s">
        <v>33</v>
      </c>
      <c r="C319" s="27" t="s">
        <v>9</v>
      </c>
      <c r="D319" s="27" t="s">
        <v>765</v>
      </c>
      <c r="E319" s="5" t="s">
        <v>34</v>
      </c>
      <c r="F319" s="40" t="s">
        <v>81</v>
      </c>
      <c r="G319" s="5" t="s">
        <v>766</v>
      </c>
      <c r="H319" s="3">
        <v>44214</v>
      </c>
    </row>
    <row r="320" spans="1:8" ht="102" x14ac:dyDescent="0.2">
      <c r="A320" s="5">
        <f t="shared" si="4"/>
        <v>319</v>
      </c>
      <c r="B320" s="27" t="s">
        <v>33</v>
      </c>
      <c r="C320" s="27" t="s">
        <v>9</v>
      </c>
      <c r="D320" s="27" t="s">
        <v>767</v>
      </c>
      <c r="E320" s="5" t="s">
        <v>34</v>
      </c>
      <c r="F320" s="40" t="s">
        <v>81</v>
      </c>
      <c r="G320" s="5" t="s">
        <v>768</v>
      </c>
      <c r="H320" s="3">
        <v>44211</v>
      </c>
    </row>
    <row r="321" spans="1:8" ht="89.25" x14ac:dyDescent="0.2">
      <c r="A321" s="5">
        <f t="shared" si="4"/>
        <v>320</v>
      </c>
      <c r="B321" s="27" t="s">
        <v>33</v>
      </c>
      <c r="C321" s="27" t="s">
        <v>9</v>
      </c>
      <c r="D321" s="27" t="s">
        <v>769</v>
      </c>
      <c r="E321" s="5" t="s">
        <v>34</v>
      </c>
      <c r="F321" s="40" t="s">
        <v>81</v>
      </c>
      <c r="G321" s="5" t="s">
        <v>770</v>
      </c>
      <c r="H321" s="3">
        <v>44211</v>
      </c>
    </row>
    <row r="322" spans="1:8" ht="63.75" x14ac:dyDescent="0.2">
      <c r="A322" s="5">
        <f t="shared" si="4"/>
        <v>321</v>
      </c>
      <c r="B322" s="27" t="s">
        <v>33</v>
      </c>
      <c r="C322" s="27" t="s">
        <v>9</v>
      </c>
      <c r="D322" s="27" t="s">
        <v>771</v>
      </c>
      <c r="E322" s="5" t="s">
        <v>34</v>
      </c>
      <c r="F322" s="5" t="s">
        <v>711</v>
      </c>
      <c r="G322" s="5" t="s">
        <v>772</v>
      </c>
      <c r="H322" s="3">
        <v>44211</v>
      </c>
    </row>
    <row r="323" spans="1:8" ht="89.25" x14ac:dyDescent="0.2">
      <c r="A323" s="5">
        <f t="shared" si="4"/>
        <v>322</v>
      </c>
      <c r="B323" s="27" t="s">
        <v>33</v>
      </c>
      <c r="C323" s="27" t="s">
        <v>9</v>
      </c>
      <c r="D323" s="27" t="s">
        <v>773</v>
      </c>
      <c r="E323" s="5" t="s">
        <v>34</v>
      </c>
      <c r="F323" s="5" t="s">
        <v>711</v>
      </c>
      <c r="G323" s="5" t="s">
        <v>774</v>
      </c>
      <c r="H323" s="3">
        <v>44211</v>
      </c>
    </row>
    <row r="324" spans="1:8" ht="76.5" x14ac:dyDescent="0.2">
      <c r="A324" s="5">
        <f t="shared" ref="A324:A387" si="5">A323+1</f>
        <v>323</v>
      </c>
      <c r="B324" s="27" t="s">
        <v>33</v>
      </c>
      <c r="C324" s="27" t="s">
        <v>9</v>
      </c>
      <c r="D324" s="27" t="s">
        <v>775</v>
      </c>
      <c r="E324" s="5" t="s">
        <v>34</v>
      </c>
      <c r="F324" s="5" t="s">
        <v>711</v>
      </c>
      <c r="G324" s="5" t="s">
        <v>776</v>
      </c>
      <c r="H324" s="3">
        <v>44211</v>
      </c>
    </row>
    <row r="325" spans="1:8" ht="89.25" x14ac:dyDescent="0.2">
      <c r="A325" s="5">
        <f t="shared" si="5"/>
        <v>324</v>
      </c>
      <c r="B325" s="27" t="s">
        <v>33</v>
      </c>
      <c r="C325" s="27" t="s">
        <v>9</v>
      </c>
      <c r="D325" s="27" t="s">
        <v>777</v>
      </c>
      <c r="E325" s="5" t="s">
        <v>34</v>
      </c>
      <c r="F325" s="5" t="s">
        <v>711</v>
      </c>
      <c r="G325" s="5" t="s">
        <v>778</v>
      </c>
      <c r="H325" s="3">
        <v>44211</v>
      </c>
    </row>
    <row r="326" spans="1:8" ht="76.5" x14ac:dyDescent="0.2">
      <c r="A326" s="5">
        <f t="shared" si="5"/>
        <v>325</v>
      </c>
      <c r="B326" s="27" t="s">
        <v>33</v>
      </c>
      <c r="C326" s="27" t="s">
        <v>9</v>
      </c>
      <c r="D326" s="27" t="s">
        <v>779</v>
      </c>
      <c r="E326" s="5" t="s">
        <v>780</v>
      </c>
      <c r="F326" s="5" t="s">
        <v>781</v>
      </c>
      <c r="G326" s="5" t="s">
        <v>782</v>
      </c>
      <c r="H326" s="3">
        <v>44211</v>
      </c>
    </row>
    <row r="327" spans="1:8" ht="76.5" x14ac:dyDescent="0.2">
      <c r="A327" s="5">
        <f t="shared" si="5"/>
        <v>326</v>
      </c>
      <c r="B327" s="27" t="s">
        <v>33</v>
      </c>
      <c r="C327" s="27" t="s">
        <v>9</v>
      </c>
      <c r="D327" s="27" t="s">
        <v>783</v>
      </c>
      <c r="E327" s="5" t="s">
        <v>780</v>
      </c>
      <c r="F327" s="5" t="s">
        <v>781</v>
      </c>
      <c r="G327" s="5" t="s">
        <v>784</v>
      </c>
      <c r="H327" s="3">
        <v>44211</v>
      </c>
    </row>
    <row r="328" spans="1:8" ht="76.5" x14ac:dyDescent="0.2">
      <c r="A328" s="5">
        <f t="shared" si="5"/>
        <v>327</v>
      </c>
      <c r="B328" s="27" t="s">
        <v>33</v>
      </c>
      <c r="C328" s="27" t="s">
        <v>9</v>
      </c>
      <c r="D328" s="27" t="s">
        <v>785</v>
      </c>
      <c r="E328" s="5" t="s">
        <v>780</v>
      </c>
      <c r="F328" s="5" t="s">
        <v>781</v>
      </c>
      <c r="G328" s="5" t="s">
        <v>786</v>
      </c>
      <c r="H328" s="3">
        <v>44211</v>
      </c>
    </row>
    <row r="329" spans="1:8" ht="76.5" x14ac:dyDescent="0.2">
      <c r="A329" s="5">
        <f t="shared" si="5"/>
        <v>328</v>
      </c>
      <c r="B329" s="27" t="s">
        <v>33</v>
      </c>
      <c r="C329" s="27" t="s">
        <v>9</v>
      </c>
      <c r="D329" s="27" t="s">
        <v>787</v>
      </c>
      <c r="E329" s="5" t="s">
        <v>780</v>
      </c>
      <c r="F329" s="5" t="s">
        <v>781</v>
      </c>
      <c r="G329" s="5" t="s">
        <v>788</v>
      </c>
      <c r="H329" s="3">
        <v>44211</v>
      </c>
    </row>
    <row r="330" spans="1:8" ht="76.5" x14ac:dyDescent="0.2">
      <c r="A330" s="5">
        <f t="shared" si="5"/>
        <v>329</v>
      </c>
      <c r="B330" s="27" t="s">
        <v>33</v>
      </c>
      <c r="C330" s="27" t="s">
        <v>9</v>
      </c>
      <c r="D330" s="27" t="s">
        <v>789</v>
      </c>
      <c r="E330" s="5" t="s">
        <v>780</v>
      </c>
      <c r="F330" s="5" t="s">
        <v>781</v>
      </c>
      <c r="G330" s="5" t="s">
        <v>790</v>
      </c>
      <c r="H330" s="3">
        <v>44211</v>
      </c>
    </row>
    <row r="331" spans="1:8" ht="89.25" x14ac:dyDescent="0.2">
      <c r="A331" s="5">
        <f t="shared" si="5"/>
        <v>330</v>
      </c>
      <c r="B331" s="27" t="s">
        <v>33</v>
      </c>
      <c r="C331" s="27" t="s">
        <v>9</v>
      </c>
      <c r="D331" s="27" t="s">
        <v>791</v>
      </c>
      <c r="E331" s="5" t="s">
        <v>780</v>
      </c>
      <c r="F331" s="5" t="s">
        <v>781</v>
      </c>
      <c r="G331" s="5" t="s">
        <v>792</v>
      </c>
      <c r="H331" s="3">
        <v>44211</v>
      </c>
    </row>
    <row r="332" spans="1:8" ht="76.5" x14ac:dyDescent="0.2">
      <c r="A332" s="5">
        <f t="shared" si="5"/>
        <v>331</v>
      </c>
      <c r="B332" s="27" t="s">
        <v>33</v>
      </c>
      <c r="C332" s="27" t="s">
        <v>9</v>
      </c>
      <c r="D332" s="27" t="s">
        <v>793</v>
      </c>
      <c r="E332" s="5" t="s">
        <v>780</v>
      </c>
      <c r="F332" s="5" t="s">
        <v>781</v>
      </c>
      <c r="G332" s="5" t="s">
        <v>794</v>
      </c>
      <c r="H332" s="3">
        <v>44211</v>
      </c>
    </row>
    <row r="333" spans="1:8" ht="76.5" x14ac:dyDescent="0.2">
      <c r="A333" s="5">
        <f t="shared" si="5"/>
        <v>332</v>
      </c>
      <c r="B333" s="27" t="s">
        <v>33</v>
      </c>
      <c r="C333" s="27" t="s">
        <v>9</v>
      </c>
      <c r="D333" s="27" t="s">
        <v>795</v>
      </c>
      <c r="E333" s="5" t="s">
        <v>780</v>
      </c>
      <c r="F333" s="5" t="s">
        <v>781</v>
      </c>
      <c r="G333" s="5" t="s">
        <v>796</v>
      </c>
      <c r="H333" s="3">
        <v>44211</v>
      </c>
    </row>
    <row r="334" spans="1:8" ht="102" x14ac:dyDescent="0.2">
      <c r="A334" s="5">
        <f t="shared" si="5"/>
        <v>333</v>
      </c>
      <c r="B334" s="27" t="s">
        <v>33</v>
      </c>
      <c r="C334" s="27" t="s">
        <v>9</v>
      </c>
      <c r="D334" s="27" t="s">
        <v>797</v>
      </c>
      <c r="E334" s="5" t="s">
        <v>34</v>
      </c>
      <c r="F334" s="5" t="s">
        <v>711</v>
      </c>
      <c r="G334" s="5" t="s">
        <v>798</v>
      </c>
      <c r="H334" s="3">
        <v>44210</v>
      </c>
    </row>
    <row r="335" spans="1:8" ht="102" x14ac:dyDescent="0.2">
      <c r="A335" s="5">
        <f t="shared" si="5"/>
        <v>334</v>
      </c>
      <c r="B335" s="27" t="s">
        <v>33</v>
      </c>
      <c r="C335" s="27" t="s">
        <v>9</v>
      </c>
      <c r="D335" s="27" t="s">
        <v>799</v>
      </c>
      <c r="E335" s="5" t="s">
        <v>34</v>
      </c>
      <c r="F335" s="5" t="s">
        <v>711</v>
      </c>
      <c r="G335" s="5" t="s">
        <v>800</v>
      </c>
      <c r="H335" s="3">
        <v>44210</v>
      </c>
    </row>
    <row r="336" spans="1:8" ht="89.25" x14ac:dyDescent="0.2">
      <c r="A336" s="5">
        <f t="shared" si="5"/>
        <v>335</v>
      </c>
      <c r="B336" s="27" t="s">
        <v>56</v>
      </c>
      <c r="C336" s="27" t="s">
        <v>9</v>
      </c>
      <c r="D336" s="27" t="s">
        <v>801</v>
      </c>
      <c r="E336" s="5" t="s">
        <v>45</v>
      </c>
      <c r="F336" s="5" t="s">
        <v>802</v>
      </c>
      <c r="G336" s="5" t="s">
        <v>803</v>
      </c>
      <c r="H336" s="3">
        <v>44210</v>
      </c>
    </row>
    <row r="337" spans="1:8" ht="63.75" x14ac:dyDescent="0.2">
      <c r="A337" s="5">
        <f t="shared" si="5"/>
        <v>336</v>
      </c>
      <c r="B337" s="27" t="s">
        <v>33</v>
      </c>
      <c r="C337" s="27" t="s">
        <v>9</v>
      </c>
      <c r="D337" s="27" t="s">
        <v>804</v>
      </c>
      <c r="E337" s="5" t="s">
        <v>34</v>
      </c>
      <c r="F337" s="5" t="s">
        <v>711</v>
      </c>
      <c r="G337" s="5" t="s">
        <v>805</v>
      </c>
      <c r="H337" s="3">
        <v>44210</v>
      </c>
    </row>
    <row r="338" spans="1:8" ht="63.75" x14ac:dyDescent="0.2">
      <c r="A338" s="5">
        <f t="shared" si="5"/>
        <v>337</v>
      </c>
      <c r="B338" s="27" t="s">
        <v>33</v>
      </c>
      <c r="C338" s="27" t="s">
        <v>9</v>
      </c>
      <c r="D338" s="27" t="s">
        <v>806</v>
      </c>
      <c r="E338" s="5" t="s">
        <v>34</v>
      </c>
      <c r="F338" s="5" t="s">
        <v>711</v>
      </c>
      <c r="G338" s="5" t="s">
        <v>807</v>
      </c>
      <c r="H338" s="3">
        <v>44210</v>
      </c>
    </row>
    <row r="339" spans="1:8" ht="63.75" x14ac:dyDescent="0.2">
      <c r="A339" s="5">
        <f t="shared" si="5"/>
        <v>338</v>
      </c>
      <c r="B339" s="27" t="s">
        <v>33</v>
      </c>
      <c r="C339" s="27" t="s">
        <v>9</v>
      </c>
      <c r="D339" s="27" t="s">
        <v>808</v>
      </c>
      <c r="E339" s="5" t="s">
        <v>34</v>
      </c>
      <c r="F339" s="5" t="s">
        <v>711</v>
      </c>
      <c r="G339" s="5" t="s">
        <v>809</v>
      </c>
      <c r="H339" s="3">
        <v>44210</v>
      </c>
    </row>
    <row r="340" spans="1:8" ht="63.75" x14ac:dyDescent="0.2">
      <c r="A340" s="5">
        <f t="shared" si="5"/>
        <v>339</v>
      </c>
      <c r="B340" s="27" t="s">
        <v>33</v>
      </c>
      <c r="C340" s="27" t="s">
        <v>9</v>
      </c>
      <c r="D340" s="27" t="s">
        <v>810</v>
      </c>
      <c r="E340" s="5" t="s">
        <v>34</v>
      </c>
      <c r="F340" s="5" t="s">
        <v>711</v>
      </c>
      <c r="G340" s="5" t="s">
        <v>811</v>
      </c>
      <c r="H340" s="3">
        <v>44210</v>
      </c>
    </row>
    <row r="341" spans="1:8" ht="63.75" x14ac:dyDescent="0.2">
      <c r="A341" s="5">
        <f t="shared" si="5"/>
        <v>340</v>
      </c>
      <c r="B341" s="27" t="s">
        <v>33</v>
      </c>
      <c r="C341" s="27" t="s">
        <v>9</v>
      </c>
      <c r="D341" s="27" t="s">
        <v>812</v>
      </c>
      <c r="E341" s="5" t="s">
        <v>34</v>
      </c>
      <c r="F341" s="5" t="s">
        <v>711</v>
      </c>
      <c r="G341" s="5" t="s">
        <v>813</v>
      </c>
      <c r="H341" s="3">
        <v>44210</v>
      </c>
    </row>
    <row r="342" spans="1:8" ht="63.75" x14ac:dyDescent="0.2">
      <c r="A342" s="5">
        <f t="shared" si="5"/>
        <v>341</v>
      </c>
      <c r="B342" s="27" t="s">
        <v>33</v>
      </c>
      <c r="C342" s="27" t="s">
        <v>9</v>
      </c>
      <c r="D342" s="27" t="s">
        <v>814</v>
      </c>
      <c r="E342" s="5" t="s">
        <v>34</v>
      </c>
      <c r="F342" s="5" t="s">
        <v>711</v>
      </c>
      <c r="G342" s="5" t="s">
        <v>815</v>
      </c>
      <c r="H342" s="3">
        <v>44210</v>
      </c>
    </row>
    <row r="343" spans="1:8" ht="63.75" x14ac:dyDescent="0.2">
      <c r="A343" s="5">
        <f t="shared" si="5"/>
        <v>342</v>
      </c>
      <c r="B343" s="27" t="s">
        <v>33</v>
      </c>
      <c r="C343" s="27" t="s">
        <v>9</v>
      </c>
      <c r="D343" s="27" t="s">
        <v>816</v>
      </c>
      <c r="E343" s="5" t="s">
        <v>34</v>
      </c>
      <c r="F343" s="5" t="s">
        <v>711</v>
      </c>
      <c r="G343" s="5" t="s">
        <v>817</v>
      </c>
      <c r="H343" s="3">
        <v>44210</v>
      </c>
    </row>
    <row r="344" spans="1:8" ht="63.75" x14ac:dyDescent="0.2">
      <c r="A344" s="5">
        <f t="shared" si="5"/>
        <v>343</v>
      </c>
      <c r="B344" s="27" t="s">
        <v>33</v>
      </c>
      <c r="C344" s="27" t="s">
        <v>9</v>
      </c>
      <c r="D344" s="27" t="s">
        <v>818</v>
      </c>
      <c r="E344" s="5" t="s">
        <v>34</v>
      </c>
      <c r="F344" s="5" t="s">
        <v>711</v>
      </c>
      <c r="G344" s="5" t="s">
        <v>819</v>
      </c>
      <c r="H344" s="3">
        <v>44208</v>
      </c>
    </row>
    <row r="345" spans="1:8" ht="63.75" x14ac:dyDescent="0.2">
      <c r="A345" s="5">
        <f t="shared" si="5"/>
        <v>344</v>
      </c>
      <c r="B345" s="27" t="s">
        <v>33</v>
      </c>
      <c r="C345" s="27" t="s">
        <v>9</v>
      </c>
      <c r="D345" s="27" t="s">
        <v>820</v>
      </c>
      <c r="E345" s="5" t="s">
        <v>34</v>
      </c>
      <c r="F345" s="5" t="s">
        <v>711</v>
      </c>
      <c r="G345" s="5" t="s">
        <v>821</v>
      </c>
      <c r="H345" s="3">
        <v>44208</v>
      </c>
    </row>
    <row r="346" spans="1:8" ht="102" x14ac:dyDescent="0.2">
      <c r="A346" s="5">
        <f t="shared" si="5"/>
        <v>345</v>
      </c>
      <c r="B346" s="27" t="s">
        <v>33</v>
      </c>
      <c r="C346" s="27" t="s">
        <v>9</v>
      </c>
      <c r="D346" s="27" t="s">
        <v>822</v>
      </c>
      <c r="E346" s="5" t="s">
        <v>34</v>
      </c>
      <c r="F346" s="5" t="s">
        <v>711</v>
      </c>
      <c r="G346" s="5" t="s">
        <v>823</v>
      </c>
      <c r="H346" s="3">
        <v>44208</v>
      </c>
    </row>
    <row r="347" spans="1:8" ht="63.75" x14ac:dyDescent="0.2">
      <c r="A347" s="5">
        <f t="shared" si="5"/>
        <v>346</v>
      </c>
      <c r="B347" s="27" t="s">
        <v>33</v>
      </c>
      <c r="C347" s="27" t="s">
        <v>9</v>
      </c>
      <c r="D347" s="27" t="s">
        <v>824</v>
      </c>
      <c r="E347" s="5" t="s">
        <v>34</v>
      </c>
      <c r="F347" s="5" t="s">
        <v>711</v>
      </c>
      <c r="G347" s="5" t="s">
        <v>825</v>
      </c>
      <c r="H347" s="3">
        <v>44208</v>
      </c>
    </row>
    <row r="348" spans="1:8" ht="63.75" x14ac:dyDescent="0.2">
      <c r="A348" s="5">
        <f t="shared" si="5"/>
        <v>347</v>
      </c>
      <c r="B348" s="27" t="s">
        <v>33</v>
      </c>
      <c r="C348" s="27" t="s">
        <v>9</v>
      </c>
      <c r="D348" s="27" t="s">
        <v>826</v>
      </c>
      <c r="E348" s="5" t="s">
        <v>34</v>
      </c>
      <c r="F348" s="5" t="s">
        <v>711</v>
      </c>
      <c r="G348" s="5" t="s">
        <v>827</v>
      </c>
      <c r="H348" s="3">
        <v>44208</v>
      </c>
    </row>
    <row r="349" spans="1:8" ht="89.25" x14ac:dyDescent="0.2">
      <c r="A349" s="5">
        <f t="shared" si="5"/>
        <v>348</v>
      </c>
      <c r="B349" s="27" t="s">
        <v>96</v>
      </c>
      <c r="C349" s="27" t="s">
        <v>9</v>
      </c>
      <c r="D349" s="27" t="s">
        <v>828</v>
      </c>
      <c r="E349" s="5" t="s">
        <v>87</v>
      </c>
      <c r="F349" s="5" t="s">
        <v>79</v>
      </c>
      <c r="G349" s="5" t="s">
        <v>829</v>
      </c>
      <c r="H349" s="3">
        <v>44208</v>
      </c>
    </row>
    <row r="350" spans="1:8" ht="76.5" x14ac:dyDescent="0.2">
      <c r="A350" s="5">
        <f t="shared" si="5"/>
        <v>349</v>
      </c>
      <c r="B350" s="27" t="s">
        <v>82</v>
      </c>
      <c r="C350" s="27" t="s">
        <v>9</v>
      </c>
      <c r="D350" s="27" t="s">
        <v>830</v>
      </c>
      <c r="E350" s="5" t="s">
        <v>34</v>
      </c>
      <c r="F350" s="40" t="s">
        <v>83</v>
      </c>
      <c r="G350" s="5" t="s">
        <v>831</v>
      </c>
      <c r="H350" s="3">
        <v>44208</v>
      </c>
    </row>
    <row r="351" spans="1:8" ht="63.75" x14ac:dyDescent="0.2">
      <c r="A351" s="5">
        <f t="shared" si="5"/>
        <v>350</v>
      </c>
      <c r="B351" s="27" t="s">
        <v>82</v>
      </c>
      <c r="C351" s="27" t="s">
        <v>9</v>
      </c>
      <c r="D351" s="27" t="s">
        <v>832</v>
      </c>
      <c r="E351" s="5" t="s">
        <v>34</v>
      </c>
      <c r="F351" s="40" t="s">
        <v>83</v>
      </c>
      <c r="G351" s="5" t="s">
        <v>833</v>
      </c>
      <c r="H351" s="3">
        <v>44208</v>
      </c>
    </row>
    <row r="352" spans="1:8" ht="63.75" x14ac:dyDescent="0.2">
      <c r="A352" s="5">
        <f t="shared" si="5"/>
        <v>351</v>
      </c>
      <c r="B352" s="27" t="s">
        <v>82</v>
      </c>
      <c r="C352" s="27" t="s">
        <v>9</v>
      </c>
      <c r="D352" s="27" t="s">
        <v>834</v>
      </c>
      <c r="E352" s="5" t="s">
        <v>34</v>
      </c>
      <c r="F352" s="40" t="s">
        <v>83</v>
      </c>
      <c r="G352" s="5" t="s">
        <v>835</v>
      </c>
      <c r="H352" s="3">
        <v>44208</v>
      </c>
    </row>
    <row r="353" spans="1:8" ht="63.75" x14ac:dyDescent="0.2">
      <c r="A353" s="5">
        <f t="shared" si="5"/>
        <v>352</v>
      </c>
      <c r="B353" s="27" t="s">
        <v>82</v>
      </c>
      <c r="C353" s="27" t="s">
        <v>9</v>
      </c>
      <c r="D353" s="27" t="s">
        <v>836</v>
      </c>
      <c r="E353" s="5" t="s">
        <v>34</v>
      </c>
      <c r="F353" s="40" t="s">
        <v>83</v>
      </c>
      <c r="G353" s="5" t="s">
        <v>837</v>
      </c>
      <c r="H353" s="3">
        <v>44208</v>
      </c>
    </row>
    <row r="354" spans="1:8" ht="63.75" x14ac:dyDescent="0.2">
      <c r="A354" s="5">
        <f t="shared" si="5"/>
        <v>353</v>
      </c>
      <c r="B354" s="27" t="s">
        <v>82</v>
      </c>
      <c r="C354" s="27" t="s">
        <v>9</v>
      </c>
      <c r="D354" s="27" t="s">
        <v>838</v>
      </c>
      <c r="E354" s="5" t="s">
        <v>34</v>
      </c>
      <c r="F354" s="40" t="s">
        <v>83</v>
      </c>
      <c r="G354" s="5" t="s">
        <v>839</v>
      </c>
      <c r="H354" s="3">
        <v>44208</v>
      </c>
    </row>
    <row r="355" spans="1:8" ht="76.5" x14ac:dyDescent="0.2">
      <c r="A355" s="5">
        <f t="shared" si="5"/>
        <v>354</v>
      </c>
      <c r="B355" s="27" t="s">
        <v>82</v>
      </c>
      <c r="C355" s="27" t="s">
        <v>9</v>
      </c>
      <c r="D355" s="27" t="s">
        <v>840</v>
      </c>
      <c r="E355" s="5" t="s">
        <v>34</v>
      </c>
      <c r="F355" s="40" t="s">
        <v>83</v>
      </c>
      <c r="G355" s="5" t="s">
        <v>841</v>
      </c>
      <c r="H355" s="3">
        <v>44208</v>
      </c>
    </row>
    <row r="356" spans="1:8" ht="76.5" x14ac:dyDescent="0.2">
      <c r="A356" s="5">
        <f t="shared" si="5"/>
        <v>355</v>
      </c>
      <c r="B356" s="27" t="s">
        <v>82</v>
      </c>
      <c r="C356" s="27" t="s">
        <v>9</v>
      </c>
      <c r="D356" s="27" t="s">
        <v>842</v>
      </c>
      <c r="E356" s="5" t="s">
        <v>34</v>
      </c>
      <c r="F356" s="40" t="s">
        <v>83</v>
      </c>
      <c r="G356" s="5" t="s">
        <v>843</v>
      </c>
      <c r="H356" s="3">
        <v>44208</v>
      </c>
    </row>
    <row r="357" spans="1:8" ht="76.5" x14ac:dyDescent="0.2">
      <c r="A357" s="5">
        <f t="shared" si="5"/>
        <v>356</v>
      </c>
      <c r="B357" s="27" t="s">
        <v>82</v>
      </c>
      <c r="C357" s="27" t="s">
        <v>9</v>
      </c>
      <c r="D357" s="27" t="s">
        <v>844</v>
      </c>
      <c r="E357" s="5" t="s">
        <v>34</v>
      </c>
      <c r="F357" s="40" t="s">
        <v>83</v>
      </c>
      <c r="G357" s="5" t="s">
        <v>845</v>
      </c>
      <c r="H357" s="3">
        <v>44208</v>
      </c>
    </row>
    <row r="358" spans="1:8" ht="76.5" x14ac:dyDescent="0.2">
      <c r="A358" s="5">
        <f t="shared" si="5"/>
        <v>357</v>
      </c>
      <c r="B358" s="27" t="s">
        <v>82</v>
      </c>
      <c r="C358" s="27" t="s">
        <v>9</v>
      </c>
      <c r="D358" s="27" t="s">
        <v>846</v>
      </c>
      <c r="E358" s="5" t="s">
        <v>34</v>
      </c>
      <c r="F358" s="40" t="s">
        <v>83</v>
      </c>
      <c r="G358" s="5" t="s">
        <v>847</v>
      </c>
      <c r="H358" s="3">
        <v>44208</v>
      </c>
    </row>
    <row r="359" spans="1:8" ht="76.5" x14ac:dyDescent="0.2">
      <c r="A359" s="5">
        <f t="shared" si="5"/>
        <v>358</v>
      </c>
      <c r="B359" s="27" t="s">
        <v>82</v>
      </c>
      <c r="C359" s="27" t="s">
        <v>9</v>
      </c>
      <c r="D359" s="27" t="s">
        <v>848</v>
      </c>
      <c r="E359" s="5" t="s">
        <v>34</v>
      </c>
      <c r="F359" s="40" t="s">
        <v>83</v>
      </c>
      <c r="G359" s="5" t="s">
        <v>849</v>
      </c>
      <c r="H359" s="3">
        <v>44208</v>
      </c>
    </row>
    <row r="360" spans="1:8" ht="76.5" x14ac:dyDescent="0.2">
      <c r="A360" s="5">
        <f t="shared" si="5"/>
        <v>359</v>
      </c>
      <c r="B360" s="27" t="s">
        <v>82</v>
      </c>
      <c r="C360" s="27" t="s">
        <v>9</v>
      </c>
      <c r="D360" s="27" t="s">
        <v>850</v>
      </c>
      <c r="E360" s="5" t="s">
        <v>34</v>
      </c>
      <c r="F360" s="40" t="s">
        <v>83</v>
      </c>
      <c r="G360" s="5" t="s">
        <v>851</v>
      </c>
      <c r="H360" s="3">
        <v>44208</v>
      </c>
    </row>
    <row r="361" spans="1:8" ht="76.5" x14ac:dyDescent="0.2">
      <c r="A361" s="5">
        <f t="shared" si="5"/>
        <v>360</v>
      </c>
      <c r="B361" s="27" t="s">
        <v>82</v>
      </c>
      <c r="C361" s="27" t="s">
        <v>9</v>
      </c>
      <c r="D361" s="27" t="s">
        <v>852</v>
      </c>
      <c r="E361" s="5" t="s">
        <v>34</v>
      </c>
      <c r="F361" s="40" t="s">
        <v>83</v>
      </c>
      <c r="G361" s="5" t="s">
        <v>853</v>
      </c>
      <c r="H361" s="3">
        <v>44208</v>
      </c>
    </row>
    <row r="362" spans="1:8" ht="76.5" x14ac:dyDescent="0.2">
      <c r="A362" s="5">
        <f t="shared" si="5"/>
        <v>361</v>
      </c>
      <c r="B362" s="27" t="s">
        <v>82</v>
      </c>
      <c r="C362" s="27" t="s">
        <v>9</v>
      </c>
      <c r="D362" s="27" t="s">
        <v>854</v>
      </c>
      <c r="E362" s="5" t="s">
        <v>34</v>
      </c>
      <c r="F362" s="40" t="s">
        <v>83</v>
      </c>
      <c r="G362" s="5" t="s">
        <v>855</v>
      </c>
      <c r="H362" s="3">
        <v>44208</v>
      </c>
    </row>
    <row r="363" spans="1:8" ht="76.5" x14ac:dyDescent="0.2">
      <c r="A363" s="5">
        <f t="shared" si="5"/>
        <v>362</v>
      </c>
      <c r="B363" s="27" t="s">
        <v>82</v>
      </c>
      <c r="C363" s="27" t="s">
        <v>9</v>
      </c>
      <c r="D363" s="27" t="s">
        <v>856</v>
      </c>
      <c r="E363" s="5" t="s">
        <v>34</v>
      </c>
      <c r="F363" s="40" t="s">
        <v>83</v>
      </c>
      <c r="G363" s="5" t="s">
        <v>857</v>
      </c>
      <c r="H363" s="3">
        <v>44208</v>
      </c>
    </row>
    <row r="364" spans="1:8" ht="76.5" x14ac:dyDescent="0.2">
      <c r="A364" s="5">
        <f t="shared" si="5"/>
        <v>363</v>
      </c>
      <c r="B364" s="27" t="s">
        <v>82</v>
      </c>
      <c r="C364" s="27" t="s">
        <v>9</v>
      </c>
      <c r="D364" s="27" t="s">
        <v>858</v>
      </c>
      <c r="E364" s="5" t="s">
        <v>34</v>
      </c>
      <c r="F364" s="40" t="s">
        <v>83</v>
      </c>
      <c r="G364" s="5" t="s">
        <v>859</v>
      </c>
      <c r="H364" s="3">
        <v>44208</v>
      </c>
    </row>
    <row r="365" spans="1:8" ht="76.5" x14ac:dyDescent="0.2">
      <c r="A365" s="5">
        <f t="shared" si="5"/>
        <v>364</v>
      </c>
      <c r="B365" s="27" t="s">
        <v>82</v>
      </c>
      <c r="C365" s="27" t="s">
        <v>9</v>
      </c>
      <c r="D365" s="27" t="s">
        <v>860</v>
      </c>
      <c r="E365" s="5" t="s">
        <v>34</v>
      </c>
      <c r="F365" s="40" t="s">
        <v>83</v>
      </c>
      <c r="G365" s="5" t="s">
        <v>861</v>
      </c>
      <c r="H365" s="3">
        <v>44208</v>
      </c>
    </row>
    <row r="366" spans="1:8" ht="76.5" x14ac:dyDescent="0.2">
      <c r="A366" s="5">
        <f t="shared" si="5"/>
        <v>365</v>
      </c>
      <c r="B366" s="27" t="s">
        <v>82</v>
      </c>
      <c r="C366" s="27" t="s">
        <v>9</v>
      </c>
      <c r="D366" s="27" t="s">
        <v>862</v>
      </c>
      <c r="E366" s="5" t="s">
        <v>34</v>
      </c>
      <c r="F366" s="40" t="s">
        <v>83</v>
      </c>
      <c r="G366" s="5" t="s">
        <v>863</v>
      </c>
      <c r="H366" s="3">
        <v>44208</v>
      </c>
    </row>
    <row r="367" spans="1:8" ht="63.75" x14ac:dyDescent="0.2">
      <c r="A367" s="5">
        <f t="shared" si="5"/>
        <v>366</v>
      </c>
      <c r="B367" s="27" t="s">
        <v>82</v>
      </c>
      <c r="C367" s="27" t="s">
        <v>9</v>
      </c>
      <c r="D367" s="27" t="s">
        <v>864</v>
      </c>
      <c r="E367" s="5" t="s">
        <v>34</v>
      </c>
      <c r="F367" s="40" t="s">
        <v>83</v>
      </c>
      <c r="G367" s="5" t="s">
        <v>865</v>
      </c>
      <c r="H367" s="3">
        <v>44208</v>
      </c>
    </row>
    <row r="368" spans="1:8" ht="76.5" x14ac:dyDescent="0.2">
      <c r="A368" s="5">
        <f t="shared" si="5"/>
        <v>367</v>
      </c>
      <c r="B368" s="27" t="s">
        <v>82</v>
      </c>
      <c r="C368" s="27" t="s">
        <v>9</v>
      </c>
      <c r="D368" s="27" t="s">
        <v>866</v>
      </c>
      <c r="E368" s="5" t="s">
        <v>34</v>
      </c>
      <c r="F368" s="40" t="s">
        <v>83</v>
      </c>
      <c r="G368" s="5" t="s">
        <v>867</v>
      </c>
      <c r="H368" s="3">
        <v>44208</v>
      </c>
    </row>
    <row r="369" spans="1:8" ht="76.5" x14ac:dyDescent="0.2">
      <c r="A369" s="5">
        <f t="shared" si="5"/>
        <v>368</v>
      </c>
      <c r="B369" s="27" t="s">
        <v>82</v>
      </c>
      <c r="C369" s="27" t="s">
        <v>9</v>
      </c>
      <c r="D369" s="27" t="s">
        <v>868</v>
      </c>
      <c r="E369" s="5" t="s">
        <v>34</v>
      </c>
      <c r="F369" s="40" t="s">
        <v>83</v>
      </c>
      <c r="G369" s="5" t="s">
        <v>869</v>
      </c>
      <c r="H369" s="3">
        <v>44208</v>
      </c>
    </row>
    <row r="370" spans="1:8" ht="76.5" x14ac:dyDescent="0.2">
      <c r="A370" s="5">
        <f t="shared" si="5"/>
        <v>369</v>
      </c>
      <c r="B370" s="27" t="s">
        <v>82</v>
      </c>
      <c r="C370" s="27" t="s">
        <v>9</v>
      </c>
      <c r="D370" s="27" t="s">
        <v>870</v>
      </c>
      <c r="E370" s="5" t="s">
        <v>34</v>
      </c>
      <c r="F370" s="40" t="s">
        <v>83</v>
      </c>
      <c r="G370" s="5" t="s">
        <v>871</v>
      </c>
      <c r="H370" s="3">
        <v>44208</v>
      </c>
    </row>
    <row r="371" spans="1:8" ht="76.5" x14ac:dyDescent="0.2">
      <c r="A371" s="5">
        <f t="shared" si="5"/>
        <v>370</v>
      </c>
      <c r="B371" s="27" t="s">
        <v>82</v>
      </c>
      <c r="C371" s="27" t="s">
        <v>9</v>
      </c>
      <c r="D371" s="27" t="s">
        <v>872</v>
      </c>
      <c r="E371" s="5" t="s">
        <v>34</v>
      </c>
      <c r="F371" s="40" t="s">
        <v>83</v>
      </c>
      <c r="G371" s="5" t="s">
        <v>873</v>
      </c>
      <c r="H371" s="3">
        <v>44208</v>
      </c>
    </row>
    <row r="372" spans="1:8" ht="76.5" x14ac:dyDescent="0.2">
      <c r="A372" s="5">
        <f t="shared" si="5"/>
        <v>371</v>
      </c>
      <c r="B372" s="27" t="s">
        <v>82</v>
      </c>
      <c r="C372" s="27" t="s">
        <v>9</v>
      </c>
      <c r="D372" s="27" t="s">
        <v>874</v>
      </c>
      <c r="E372" s="5" t="s">
        <v>34</v>
      </c>
      <c r="F372" s="40" t="s">
        <v>83</v>
      </c>
      <c r="G372" s="5" t="s">
        <v>875</v>
      </c>
      <c r="H372" s="3">
        <v>44208</v>
      </c>
    </row>
    <row r="373" spans="1:8" ht="76.5" x14ac:dyDescent="0.2">
      <c r="A373" s="5">
        <f t="shared" si="5"/>
        <v>372</v>
      </c>
      <c r="B373" s="27" t="s">
        <v>82</v>
      </c>
      <c r="C373" s="27" t="s">
        <v>9</v>
      </c>
      <c r="D373" s="27" t="s">
        <v>876</v>
      </c>
      <c r="E373" s="5" t="s">
        <v>34</v>
      </c>
      <c r="F373" s="40" t="s">
        <v>83</v>
      </c>
      <c r="G373" s="5" t="s">
        <v>877</v>
      </c>
      <c r="H373" s="3">
        <v>44208</v>
      </c>
    </row>
    <row r="374" spans="1:8" ht="76.5" x14ac:dyDescent="0.2">
      <c r="A374" s="5">
        <f t="shared" si="5"/>
        <v>373</v>
      </c>
      <c r="B374" s="27" t="s">
        <v>82</v>
      </c>
      <c r="C374" s="27" t="s">
        <v>9</v>
      </c>
      <c r="D374" s="27" t="s">
        <v>878</v>
      </c>
      <c r="E374" s="5" t="s">
        <v>34</v>
      </c>
      <c r="F374" s="40" t="s">
        <v>83</v>
      </c>
      <c r="G374" s="5" t="s">
        <v>879</v>
      </c>
      <c r="H374" s="3">
        <v>44208</v>
      </c>
    </row>
    <row r="375" spans="1:8" ht="76.5" x14ac:dyDescent="0.2">
      <c r="A375" s="5">
        <f t="shared" si="5"/>
        <v>374</v>
      </c>
      <c r="B375" s="27" t="s">
        <v>82</v>
      </c>
      <c r="C375" s="27" t="s">
        <v>9</v>
      </c>
      <c r="D375" s="27" t="s">
        <v>880</v>
      </c>
      <c r="E375" s="5" t="s">
        <v>34</v>
      </c>
      <c r="F375" s="40" t="s">
        <v>83</v>
      </c>
      <c r="G375" s="5" t="s">
        <v>881</v>
      </c>
      <c r="H375" s="3">
        <v>44208</v>
      </c>
    </row>
    <row r="376" spans="1:8" ht="76.5" x14ac:dyDescent="0.2">
      <c r="A376" s="5">
        <f t="shared" si="5"/>
        <v>375</v>
      </c>
      <c r="B376" s="27" t="s">
        <v>82</v>
      </c>
      <c r="C376" s="27" t="s">
        <v>9</v>
      </c>
      <c r="D376" s="27" t="s">
        <v>882</v>
      </c>
      <c r="E376" s="5" t="s">
        <v>34</v>
      </c>
      <c r="F376" s="40" t="s">
        <v>83</v>
      </c>
      <c r="G376" s="5" t="s">
        <v>883</v>
      </c>
      <c r="H376" s="3">
        <v>44208</v>
      </c>
    </row>
    <row r="377" spans="1:8" ht="76.5" x14ac:dyDescent="0.2">
      <c r="A377" s="5">
        <f t="shared" si="5"/>
        <v>376</v>
      </c>
      <c r="B377" s="27" t="s">
        <v>82</v>
      </c>
      <c r="C377" s="27" t="s">
        <v>9</v>
      </c>
      <c r="D377" s="27" t="s">
        <v>884</v>
      </c>
      <c r="E377" s="5" t="s">
        <v>34</v>
      </c>
      <c r="F377" s="40" t="s">
        <v>83</v>
      </c>
      <c r="G377" s="5" t="s">
        <v>885</v>
      </c>
      <c r="H377" s="3">
        <v>44208</v>
      </c>
    </row>
    <row r="378" spans="1:8" ht="76.5" x14ac:dyDescent="0.2">
      <c r="A378" s="5">
        <f t="shared" si="5"/>
        <v>377</v>
      </c>
      <c r="B378" s="27" t="s">
        <v>33</v>
      </c>
      <c r="C378" s="27" t="s">
        <v>26</v>
      </c>
      <c r="D378" s="27" t="s">
        <v>886</v>
      </c>
      <c r="E378" s="5" t="s">
        <v>34</v>
      </c>
      <c r="F378" s="37" t="s">
        <v>35</v>
      </c>
      <c r="G378" s="5" t="s">
        <v>887</v>
      </c>
      <c r="H378" s="3">
        <v>44215</v>
      </c>
    </row>
    <row r="379" spans="1:8" ht="63.75" x14ac:dyDescent="0.2">
      <c r="A379" s="5">
        <f t="shared" si="5"/>
        <v>378</v>
      </c>
      <c r="B379" s="27" t="s">
        <v>33</v>
      </c>
      <c r="C379" s="27" t="s">
        <v>26</v>
      </c>
      <c r="D379" s="27" t="s">
        <v>888</v>
      </c>
      <c r="E379" s="5" t="s">
        <v>34</v>
      </c>
      <c r="F379" s="37" t="s">
        <v>35</v>
      </c>
      <c r="G379" s="5" t="s">
        <v>889</v>
      </c>
      <c r="H379" s="3">
        <v>44215</v>
      </c>
    </row>
    <row r="380" spans="1:8" ht="76.5" x14ac:dyDescent="0.2">
      <c r="A380" s="5">
        <f t="shared" si="5"/>
        <v>379</v>
      </c>
      <c r="B380" s="27" t="s">
        <v>33</v>
      </c>
      <c r="C380" s="27" t="s">
        <v>26</v>
      </c>
      <c r="D380" s="27" t="s">
        <v>890</v>
      </c>
      <c r="E380" s="5" t="s">
        <v>34</v>
      </c>
      <c r="F380" s="37" t="s">
        <v>35</v>
      </c>
      <c r="G380" s="5" t="s">
        <v>891</v>
      </c>
      <c r="H380" s="3">
        <v>44215</v>
      </c>
    </row>
    <row r="381" spans="1:8" ht="76.5" x14ac:dyDescent="0.2">
      <c r="A381" s="5">
        <f t="shared" si="5"/>
        <v>380</v>
      </c>
      <c r="B381" s="27" t="s">
        <v>33</v>
      </c>
      <c r="C381" s="27" t="s">
        <v>26</v>
      </c>
      <c r="D381" s="27" t="s">
        <v>892</v>
      </c>
      <c r="E381" s="5" t="s">
        <v>34</v>
      </c>
      <c r="F381" s="37" t="s">
        <v>35</v>
      </c>
      <c r="G381" s="5" t="s">
        <v>893</v>
      </c>
      <c r="H381" s="3">
        <v>44215</v>
      </c>
    </row>
    <row r="382" spans="1:8" ht="76.5" x14ac:dyDescent="0.2">
      <c r="A382" s="5">
        <f t="shared" si="5"/>
        <v>381</v>
      </c>
      <c r="B382" s="27" t="s">
        <v>33</v>
      </c>
      <c r="C382" s="27" t="s">
        <v>26</v>
      </c>
      <c r="D382" s="27" t="s">
        <v>894</v>
      </c>
      <c r="E382" s="5" t="s">
        <v>34</v>
      </c>
      <c r="F382" s="37" t="s">
        <v>35</v>
      </c>
      <c r="G382" s="5" t="s">
        <v>895</v>
      </c>
      <c r="H382" s="3">
        <v>44215</v>
      </c>
    </row>
    <row r="383" spans="1:8" ht="63.75" x14ac:dyDescent="0.2">
      <c r="A383" s="5">
        <f t="shared" si="5"/>
        <v>382</v>
      </c>
      <c r="B383" s="27" t="s">
        <v>33</v>
      </c>
      <c r="C383" s="27" t="s">
        <v>26</v>
      </c>
      <c r="D383" s="27" t="s">
        <v>896</v>
      </c>
      <c r="E383" s="5" t="s">
        <v>34</v>
      </c>
      <c r="F383" s="37" t="s">
        <v>35</v>
      </c>
      <c r="G383" s="5" t="s">
        <v>897</v>
      </c>
      <c r="H383" s="3">
        <v>44215</v>
      </c>
    </row>
    <row r="384" spans="1:8" ht="76.5" x14ac:dyDescent="0.2">
      <c r="A384" s="5">
        <f t="shared" si="5"/>
        <v>383</v>
      </c>
      <c r="B384" s="27" t="s">
        <v>33</v>
      </c>
      <c r="C384" s="27" t="s">
        <v>26</v>
      </c>
      <c r="D384" s="27" t="s">
        <v>898</v>
      </c>
      <c r="E384" s="5" t="s">
        <v>34</v>
      </c>
      <c r="F384" s="37" t="s">
        <v>35</v>
      </c>
      <c r="G384" s="5" t="s">
        <v>899</v>
      </c>
      <c r="H384" s="3">
        <v>44215</v>
      </c>
    </row>
    <row r="385" spans="1:8" ht="76.5" x14ac:dyDescent="0.2">
      <c r="A385" s="5">
        <f t="shared" si="5"/>
        <v>384</v>
      </c>
      <c r="B385" s="27" t="s">
        <v>33</v>
      </c>
      <c r="C385" s="27" t="s">
        <v>26</v>
      </c>
      <c r="D385" s="27" t="s">
        <v>900</v>
      </c>
      <c r="E385" s="5" t="s">
        <v>34</v>
      </c>
      <c r="F385" s="37" t="s">
        <v>35</v>
      </c>
      <c r="G385" s="5" t="s">
        <v>901</v>
      </c>
      <c r="H385" s="3">
        <v>44215</v>
      </c>
    </row>
    <row r="386" spans="1:8" ht="76.5" x14ac:dyDescent="0.2">
      <c r="A386" s="5">
        <f t="shared" si="5"/>
        <v>385</v>
      </c>
      <c r="B386" s="27" t="s">
        <v>33</v>
      </c>
      <c r="C386" s="27" t="s">
        <v>26</v>
      </c>
      <c r="D386" s="27" t="s">
        <v>902</v>
      </c>
      <c r="E386" s="5" t="s">
        <v>34</v>
      </c>
      <c r="F386" s="37" t="s">
        <v>35</v>
      </c>
      <c r="G386" s="5" t="s">
        <v>903</v>
      </c>
      <c r="H386" s="3">
        <v>44215</v>
      </c>
    </row>
    <row r="387" spans="1:8" ht="76.5" x14ac:dyDescent="0.2">
      <c r="A387" s="5">
        <f t="shared" si="5"/>
        <v>386</v>
      </c>
      <c r="B387" s="27" t="s">
        <v>33</v>
      </c>
      <c r="C387" s="27" t="s">
        <v>26</v>
      </c>
      <c r="D387" s="27" t="s">
        <v>904</v>
      </c>
      <c r="E387" s="5" t="s">
        <v>34</v>
      </c>
      <c r="F387" s="37" t="s">
        <v>35</v>
      </c>
      <c r="G387" s="5" t="s">
        <v>905</v>
      </c>
      <c r="H387" s="3">
        <v>44215</v>
      </c>
    </row>
    <row r="388" spans="1:8" ht="76.5" x14ac:dyDescent="0.2">
      <c r="A388" s="5">
        <f t="shared" ref="A388:A451" si="6">A387+1</f>
        <v>387</v>
      </c>
      <c r="B388" s="27" t="s">
        <v>33</v>
      </c>
      <c r="C388" s="27" t="s">
        <v>26</v>
      </c>
      <c r="D388" s="27" t="s">
        <v>906</v>
      </c>
      <c r="E388" s="5" t="s">
        <v>34</v>
      </c>
      <c r="F388" s="37" t="s">
        <v>35</v>
      </c>
      <c r="G388" s="5" t="s">
        <v>907</v>
      </c>
      <c r="H388" s="3">
        <v>44215</v>
      </c>
    </row>
    <row r="389" spans="1:8" ht="63.75" x14ac:dyDescent="0.2">
      <c r="A389" s="5">
        <f t="shared" si="6"/>
        <v>388</v>
      </c>
      <c r="B389" s="27" t="s">
        <v>33</v>
      </c>
      <c r="C389" s="27" t="s">
        <v>26</v>
      </c>
      <c r="D389" s="27" t="s">
        <v>908</v>
      </c>
      <c r="E389" s="5" t="s">
        <v>34</v>
      </c>
      <c r="F389" s="37" t="s">
        <v>35</v>
      </c>
      <c r="G389" s="5" t="s">
        <v>909</v>
      </c>
      <c r="H389" s="3">
        <v>44215</v>
      </c>
    </row>
    <row r="390" spans="1:8" ht="76.5" x14ac:dyDescent="0.2">
      <c r="A390" s="5">
        <f t="shared" si="6"/>
        <v>389</v>
      </c>
      <c r="B390" s="27" t="s">
        <v>33</v>
      </c>
      <c r="C390" s="27" t="s">
        <v>26</v>
      </c>
      <c r="D390" s="27" t="s">
        <v>910</v>
      </c>
      <c r="E390" s="5" t="s">
        <v>34</v>
      </c>
      <c r="F390" s="37" t="s">
        <v>35</v>
      </c>
      <c r="G390" s="5" t="s">
        <v>911</v>
      </c>
      <c r="H390" s="3">
        <v>44215</v>
      </c>
    </row>
    <row r="391" spans="1:8" ht="89.25" x14ac:dyDescent="0.2">
      <c r="A391" s="5">
        <f t="shared" si="6"/>
        <v>390</v>
      </c>
      <c r="B391" s="27" t="s">
        <v>33</v>
      </c>
      <c r="C391" s="27" t="s">
        <v>26</v>
      </c>
      <c r="D391" s="27" t="s">
        <v>912</v>
      </c>
      <c r="E391" s="5" t="s">
        <v>34</v>
      </c>
      <c r="F391" s="37" t="s">
        <v>35</v>
      </c>
      <c r="G391" s="5" t="s">
        <v>913</v>
      </c>
      <c r="H391" s="3">
        <v>44215</v>
      </c>
    </row>
    <row r="392" spans="1:8" ht="102" x14ac:dyDescent="0.2">
      <c r="A392" s="5">
        <f t="shared" si="6"/>
        <v>391</v>
      </c>
      <c r="B392" s="27" t="s">
        <v>33</v>
      </c>
      <c r="C392" s="27" t="s">
        <v>26</v>
      </c>
      <c r="D392" s="27" t="s">
        <v>914</v>
      </c>
      <c r="E392" s="5" t="s">
        <v>34</v>
      </c>
      <c r="F392" s="37" t="s">
        <v>35</v>
      </c>
      <c r="G392" s="5" t="s">
        <v>915</v>
      </c>
      <c r="H392" s="3">
        <v>44215</v>
      </c>
    </row>
    <row r="393" spans="1:8" ht="76.5" x14ac:dyDescent="0.2">
      <c r="A393" s="5">
        <f t="shared" si="6"/>
        <v>392</v>
      </c>
      <c r="B393" s="27" t="s">
        <v>33</v>
      </c>
      <c r="C393" s="27" t="s">
        <v>26</v>
      </c>
      <c r="D393" s="27" t="s">
        <v>916</v>
      </c>
      <c r="E393" s="5" t="s">
        <v>34</v>
      </c>
      <c r="F393" s="37" t="s">
        <v>35</v>
      </c>
      <c r="G393" s="5" t="s">
        <v>917</v>
      </c>
      <c r="H393" s="3">
        <v>44215</v>
      </c>
    </row>
    <row r="394" spans="1:8" ht="76.5" x14ac:dyDescent="0.2">
      <c r="A394" s="5">
        <f t="shared" si="6"/>
        <v>393</v>
      </c>
      <c r="B394" s="27" t="s">
        <v>33</v>
      </c>
      <c r="C394" s="27" t="s">
        <v>26</v>
      </c>
      <c r="D394" s="27" t="s">
        <v>918</v>
      </c>
      <c r="E394" s="5" t="s">
        <v>34</v>
      </c>
      <c r="F394" s="37" t="s">
        <v>35</v>
      </c>
      <c r="G394" s="5" t="s">
        <v>919</v>
      </c>
      <c r="H394" s="3">
        <v>44215</v>
      </c>
    </row>
    <row r="395" spans="1:8" ht="89.25" x14ac:dyDescent="0.2">
      <c r="A395" s="5">
        <f t="shared" si="6"/>
        <v>394</v>
      </c>
      <c r="B395" s="27" t="s">
        <v>33</v>
      </c>
      <c r="C395" s="27" t="s">
        <v>26</v>
      </c>
      <c r="D395" s="27" t="s">
        <v>920</v>
      </c>
      <c r="E395" s="5" t="s">
        <v>34</v>
      </c>
      <c r="F395" s="37" t="s">
        <v>35</v>
      </c>
      <c r="G395" s="5" t="s">
        <v>921</v>
      </c>
      <c r="H395" s="3">
        <v>44215</v>
      </c>
    </row>
    <row r="396" spans="1:8" ht="76.5" x14ac:dyDescent="0.2">
      <c r="A396" s="5">
        <f t="shared" si="6"/>
        <v>395</v>
      </c>
      <c r="B396" s="27" t="s">
        <v>33</v>
      </c>
      <c r="C396" s="27" t="s">
        <v>26</v>
      </c>
      <c r="D396" s="27" t="s">
        <v>922</v>
      </c>
      <c r="E396" s="5" t="s">
        <v>34</v>
      </c>
      <c r="F396" s="37" t="s">
        <v>35</v>
      </c>
      <c r="G396" s="5" t="s">
        <v>923</v>
      </c>
      <c r="H396" s="3">
        <v>44215</v>
      </c>
    </row>
    <row r="397" spans="1:8" ht="89.25" x14ac:dyDescent="0.2">
      <c r="A397" s="5">
        <f t="shared" si="6"/>
        <v>396</v>
      </c>
      <c r="B397" s="27" t="s">
        <v>33</v>
      </c>
      <c r="C397" s="27" t="s">
        <v>26</v>
      </c>
      <c r="D397" s="27" t="s">
        <v>924</v>
      </c>
      <c r="E397" s="5" t="s">
        <v>34</v>
      </c>
      <c r="F397" s="37" t="s">
        <v>35</v>
      </c>
      <c r="G397" s="5" t="s">
        <v>925</v>
      </c>
      <c r="H397" s="3">
        <v>44215</v>
      </c>
    </row>
    <row r="398" spans="1:8" ht="102" x14ac:dyDescent="0.2">
      <c r="A398" s="5">
        <f t="shared" si="6"/>
        <v>397</v>
      </c>
      <c r="B398" s="27" t="s">
        <v>33</v>
      </c>
      <c r="C398" s="27" t="s">
        <v>26</v>
      </c>
      <c r="D398" s="27" t="s">
        <v>926</v>
      </c>
      <c r="E398" s="5" t="s">
        <v>34</v>
      </c>
      <c r="F398" s="37" t="s">
        <v>35</v>
      </c>
      <c r="G398" s="5" t="s">
        <v>927</v>
      </c>
      <c r="H398" s="3">
        <v>44215</v>
      </c>
    </row>
    <row r="399" spans="1:8" ht="76.5" x14ac:dyDescent="0.2">
      <c r="A399" s="5">
        <f t="shared" si="6"/>
        <v>398</v>
      </c>
      <c r="B399" s="27" t="s">
        <v>33</v>
      </c>
      <c r="C399" s="27" t="s">
        <v>26</v>
      </c>
      <c r="D399" s="27" t="s">
        <v>928</v>
      </c>
      <c r="E399" s="5" t="s">
        <v>34</v>
      </c>
      <c r="F399" s="37" t="s">
        <v>35</v>
      </c>
      <c r="G399" s="5" t="s">
        <v>929</v>
      </c>
      <c r="H399" s="3">
        <v>44215</v>
      </c>
    </row>
    <row r="400" spans="1:8" ht="76.5" x14ac:dyDescent="0.2">
      <c r="A400" s="5">
        <f t="shared" si="6"/>
        <v>399</v>
      </c>
      <c r="B400" s="27" t="s">
        <v>33</v>
      </c>
      <c r="C400" s="27" t="s">
        <v>26</v>
      </c>
      <c r="D400" s="27" t="s">
        <v>930</v>
      </c>
      <c r="E400" s="5" t="s">
        <v>34</v>
      </c>
      <c r="F400" s="37" t="s">
        <v>35</v>
      </c>
      <c r="G400" s="5" t="s">
        <v>931</v>
      </c>
      <c r="H400" s="3">
        <v>44215</v>
      </c>
    </row>
    <row r="401" spans="1:8" ht="76.5" x14ac:dyDescent="0.2">
      <c r="A401" s="5">
        <f t="shared" si="6"/>
        <v>400</v>
      </c>
      <c r="B401" s="27" t="s">
        <v>33</v>
      </c>
      <c r="C401" s="27" t="s">
        <v>26</v>
      </c>
      <c r="D401" s="27" t="s">
        <v>932</v>
      </c>
      <c r="E401" s="5" t="s">
        <v>34</v>
      </c>
      <c r="F401" s="37" t="s">
        <v>35</v>
      </c>
      <c r="G401" s="5" t="s">
        <v>933</v>
      </c>
      <c r="H401" s="3">
        <v>44215</v>
      </c>
    </row>
    <row r="402" spans="1:8" ht="76.5" x14ac:dyDescent="0.2">
      <c r="A402" s="5">
        <f t="shared" si="6"/>
        <v>401</v>
      </c>
      <c r="B402" s="27" t="s">
        <v>33</v>
      </c>
      <c r="C402" s="27" t="s">
        <v>26</v>
      </c>
      <c r="D402" s="27" t="s">
        <v>934</v>
      </c>
      <c r="E402" s="5" t="s">
        <v>34</v>
      </c>
      <c r="F402" s="37" t="s">
        <v>35</v>
      </c>
      <c r="G402" s="5" t="s">
        <v>935</v>
      </c>
      <c r="H402" s="3">
        <v>44215</v>
      </c>
    </row>
    <row r="403" spans="1:8" ht="63.75" x14ac:dyDescent="0.2">
      <c r="A403" s="5">
        <f t="shared" si="6"/>
        <v>402</v>
      </c>
      <c r="B403" s="27" t="s">
        <v>33</v>
      </c>
      <c r="C403" s="27" t="s">
        <v>26</v>
      </c>
      <c r="D403" s="27" t="s">
        <v>936</v>
      </c>
      <c r="E403" s="5" t="s">
        <v>34</v>
      </c>
      <c r="F403" s="37" t="s">
        <v>35</v>
      </c>
      <c r="G403" s="5" t="s">
        <v>937</v>
      </c>
      <c r="H403" s="3">
        <v>44215</v>
      </c>
    </row>
    <row r="404" spans="1:8" ht="76.5" x14ac:dyDescent="0.2">
      <c r="A404" s="5">
        <f t="shared" si="6"/>
        <v>403</v>
      </c>
      <c r="B404" s="27" t="s">
        <v>33</v>
      </c>
      <c r="C404" s="27" t="s">
        <v>26</v>
      </c>
      <c r="D404" s="27" t="s">
        <v>938</v>
      </c>
      <c r="E404" s="5" t="s">
        <v>34</v>
      </c>
      <c r="F404" s="37" t="s">
        <v>35</v>
      </c>
      <c r="G404" s="5" t="s">
        <v>939</v>
      </c>
      <c r="H404" s="3">
        <v>44215</v>
      </c>
    </row>
    <row r="405" spans="1:8" ht="76.5" x14ac:dyDescent="0.2">
      <c r="A405" s="5">
        <f t="shared" si="6"/>
        <v>404</v>
      </c>
      <c r="B405" s="27" t="s">
        <v>33</v>
      </c>
      <c r="C405" s="27" t="s">
        <v>26</v>
      </c>
      <c r="D405" s="27" t="s">
        <v>940</v>
      </c>
      <c r="E405" s="5" t="s">
        <v>34</v>
      </c>
      <c r="F405" s="37" t="s">
        <v>35</v>
      </c>
      <c r="G405" s="5" t="s">
        <v>941</v>
      </c>
      <c r="H405" s="3">
        <v>44215</v>
      </c>
    </row>
    <row r="406" spans="1:8" ht="76.5" x14ac:dyDescent="0.2">
      <c r="A406" s="5">
        <f t="shared" si="6"/>
        <v>405</v>
      </c>
      <c r="B406" s="27" t="s">
        <v>33</v>
      </c>
      <c r="C406" s="27" t="s">
        <v>26</v>
      </c>
      <c r="D406" s="27" t="s">
        <v>942</v>
      </c>
      <c r="E406" s="5" t="s">
        <v>34</v>
      </c>
      <c r="F406" s="37" t="s">
        <v>35</v>
      </c>
      <c r="G406" s="5" t="s">
        <v>943</v>
      </c>
      <c r="H406" s="3">
        <v>44215</v>
      </c>
    </row>
    <row r="407" spans="1:8" ht="127.5" x14ac:dyDescent="0.2">
      <c r="A407" s="5">
        <f t="shared" si="6"/>
        <v>406</v>
      </c>
      <c r="B407" s="27" t="s">
        <v>33</v>
      </c>
      <c r="C407" s="27" t="s">
        <v>26</v>
      </c>
      <c r="D407" s="27" t="s">
        <v>944</v>
      </c>
      <c r="E407" s="5" t="s">
        <v>34</v>
      </c>
      <c r="F407" s="37" t="s">
        <v>35</v>
      </c>
      <c r="G407" s="5" t="s">
        <v>945</v>
      </c>
      <c r="H407" s="3">
        <v>44215</v>
      </c>
    </row>
    <row r="408" spans="1:8" ht="89.25" x14ac:dyDescent="0.2">
      <c r="A408" s="5">
        <f t="shared" si="6"/>
        <v>407</v>
      </c>
      <c r="B408" s="27" t="s">
        <v>725</v>
      </c>
      <c r="C408" s="27" t="s">
        <v>26</v>
      </c>
      <c r="D408" s="27" t="s">
        <v>946</v>
      </c>
      <c r="E408" s="5" t="s">
        <v>10</v>
      </c>
      <c r="F408" s="38" t="s">
        <v>28</v>
      </c>
      <c r="G408" s="5" t="s">
        <v>947</v>
      </c>
      <c r="H408" s="3">
        <v>44215</v>
      </c>
    </row>
    <row r="409" spans="1:8" ht="89.25" x14ac:dyDescent="0.2">
      <c r="A409" s="5">
        <f t="shared" si="6"/>
        <v>408</v>
      </c>
      <c r="B409" s="27" t="s">
        <v>725</v>
      </c>
      <c r="C409" s="27" t="s">
        <v>26</v>
      </c>
      <c r="D409" s="27" t="s">
        <v>948</v>
      </c>
      <c r="E409" s="5" t="s">
        <v>10</v>
      </c>
      <c r="F409" s="38" t="s">
        <v>28</v>
      </c>
      <c r="G409" s="5" t="s">
        <v>949</v>
      </c>
      <c r="H409" s="3">
        <v>44215</v>
      </c>
    </row>
    <row r="410" spans="1:8" ht="89.25" x14ac:dyDescent="0.2">
      <c r="A410" s="5">
        <f t="shared" si="6"/>
        <v>409</v>
      </c>
      <c r="B410" s="27" t="s">
        <v>725</v>
      </c>
      <c r="C410" s="27" t="s">
        <v>26</v>
      </c>
      <c r="D410" s="27" t="s">
        <v>950</v>
      </c>
      <c r="E410" s="5" t="s">
        <v>10</v>
      </c>
      <c r="F410" s="38" t="s">
        <v>28</v>
      </c>
      <c r="G410" s="5" t="s">
        <v>951</v>
      </c>
      <c r="H410" s="3">
        <v>44215</v>
      </c>
    </row>
    <row r="411" spans="1:8" ht="89.25" x14ac:dyDescent="0.2">
      <c r="A411" s="5">
        <f t="shared" si="6"/>
        <v>410</v>
      </c>
      <c r="B411" s="27" t="s">
        <v>725</v>
      </c>
      <c r="C411" s="27" t="s">
        <v>26</v>
      </c>
      <c r="D411" s="27" t="s">
        <v>952</v>
      </c>
      <c r="E411" s="5" t="s">
        <v>10</v>
      </c>
      <c r="F411" s="38" t="s">
        <v>28</v>
      </c>
      <c r="G411" s="5" t="s">
        <v>953</v>
      </c>
      <c r="H411" s="3">
        <v>44215</v>
      </c>
    </row>
    <row r="412" spans="1:8" ht="89.25" x14ac:dyDescent="0.2">
      <c r="A412" s="5">
        <f t="shared" si="6"/>
        <v>411</v>
      </c>
      <c r="B412" s="27" t="s">
        <v>33</v>
      </c>
      <c r="C412" s="27" t="s">
        <v>26</v>
      </c>
      <c r="D412" s="27" t="s">
        <v>954</v>
      </c>
      <c r="E412" s="5" t="s">
        <v>34</v>
      </c>
      <c r="F412" s="37" t="s">
        <v>35</v>
      </c>
      <c r="G412" s="5" t="s">
        <v>955</v>
      </c>
      <c r="H412" s="3">
        <v>44214</v>
      </c>
    </row>
    <row r="413" spans="1:8" ht="76.5" x14ac:dyDescent="0.2">
      <c r="A413" s="5">
        <f t="shared" si="6"/>
        <v>412</v>
      </c>
      <c r="B413" s="27" t="s">
        <v>33</v>
      </c>
      <c r="C413" s="27" t="s">
        <v>26</v>
      </c>
      <c r="D413" s="27" t="s">
        <v>956</v>
      </c>
      <c r="E413" s="5" t="s">
        <v>34</v>
      </c>
      <c r="F413" s="37" t="s">
        <v>35</v>
      </c>
      <c r="G413" s="5" t="s">
        <v>957</v>
      </c>
      <c r="H413" s="3">
        <v>44214</v>
      </c>
    </row>
    <row r="414" spans="1:8" ht="76.5" x14ac:dyDescent="0.2">
      <c r="A414" s="5">
        <f t="shared" si="6"/>
        <v>413</v>
      </c>
      <c r="B414" s="27" t="s">
        <v>33</v>
      </c>
      <c r="C414" s="27" t="s">
        <v>26</v>
      </c>
      <c r="D414" s="27" t="s">
        <v>958</v>
      </c>
      <c r="E414" s="5" t="s">
        <v>34</v>
      </c>
      <c r="F414" s="37" t="s">
        <v>35</v>
      </c>
      <c r="G414" s="5" t="s">
        <v>959</v>
      </c>
      <c r="H414" s="3">
        <v>44214</v>
      </c>
    </row>
    <row r="415" spans="1:8" ht="89.25" x14ac:dyDescent="0.2">
      <c r="A415" s="5">
        <f t="shared" si="6"/>
        <v>414</v>
      </c>
      <c r="B415" s="27" t="s">
        <v>33</v>
      </c>
      <c r="C415" s="27" t="s">
        <v>26</v>
      </c>
      <c r="D415" s="27" t="s">
        <v>960</v>
      </c>
      <c r="E415" s="5" t="s">
        <v>34</v>
      </c>
      <c r="F415" s="37" t="s">
        <v>35</v>
      </c>
      <c r="G415" s="5" t="s">
        <v>961</v>
      </c>
      <c r="H415" s="3">
        <v>44214</v>
      </c>
    </row>
    <row r="416" spans="1:8" ht="76.5" x14ac:dyDescent="0.2">
      <c r="A416" s="5">
        <f t="shared" si="6"/>
        <v>415</v>
      </c>
      <c r="B416" s="27" t="s">
        <v>33</v>
      </c>
      <c r="C416" s="27" t="s">
        <v>26</v>
      </c>
      <c r="D416" s="27" t="s">
        <v>962</v>
      </c>
      <c r="E416" s="5" t="s">
        <v>34</v>
      </c>
      <c r="F416" s="37" t="s">
        <v>35</v>
      </c>
      <c r="G416" s="5" t="s">
        <v>963</v>
      </c>
      <c r="H416" s="3">
        <v>44214</v>
      </c>
    </row>
    <row r="417" spans="1:8" ht="76.5" x14ac:dyDescent="0.2">
      <c r="A417" s="5">
        <f t="shared" si="6"/>
        <v>416</v>
      </c>
      <c r="B417" s="27" t="s">
        <v>33</v>
      </c>
      <c r="C417" s="27" t="s">
        <v>26</v>
      </c>
      <c r="D417" s="27" t="s">
        <v>964</v>
      </c>
      <c r="E417" s="5" t="s">
        <v>34</v>
      </c>
      <c r="F417" s="37" t="s">
        <v>35</v>
      </c>
      <c r="G417" s="5" t="s">
        <v>965</v>
      </c>
      <c r="H417" s="3">
        <v>44214</v>
      </c>
    </row>
    <row r="418" spans="1:8" ht="102" x14ac:dyDescent="0.2">
      <c r="A418" s="5">
        <f t="shared" si="6"/>
        <v>417</v>
      </c>
      <c r="B418" s="27" t="s">
        <v>33</v>
      </c>
      <c r="C418" s="27" t="s">
        <v>26</v>
      </c>
      <c r="D418" s="27" t="s">
        <v>966</v>
      </c>
      <c r="E418" s="5" t="s">
        <v>34</v>
      </c>
      <c r="F418" s="37" t="s">
        <v>35</v>
      </c>
      <c r="G418" s="5" t="s">
        <v>967</v>
      </c>
      <c r="H418" s="3">
        <v>44214</v>
      </c>
    </row>
    <row r="419" spans="1:8" ht="76.5" x14ac:dyDescent="0.2">
      <c r="A419" s="5">
        <f t="shared" si="6"/>
        <v>418</v>
      </c>
      <c r="B419" s="27" t="s">
        <v>33</v>
      </c>
      <c r="C419" s="27" t="s">
        <v>26</v>
      </c>
      <c r="D419" s="27" t="s">
        <v>968</v>
      </c>
      <c r="E419" s="5" t="s">
        <v>34</v>
      </c>
      <c r="F419" s="37" t="s">
        <v>35</v>
      </c>
      <c r="G419" s="5" t="s">
        <v>969</v>
      </c>
      <c r="H419" s="3">
        <v>44214</v>
      </c>
    </row>
    <row r="420" spans="1:8" ht="76.5" x14ac:dyDescent="0.2">
      <c r="A420" s="5">
        <f t="shared" si="6"/>
        <v>419</v>
      </c>
      <c r="B420" s="27" t="s">
        <v>33</v>
      </c>
      <c r="C420" s="27" t="s">
        <v>26</v>
      </c>
      <c r="D420" s="27" t="s">
        <v>970</v>
      </c>
      <c r="E420" s="5" t="s">
        <v>34</v>
      </c>
      <c r="F420" s="37" t="s">
        <v>35</v>
      </c>
      <c r="G420" s="5" t="s">
        <v>971</v>
      </c>
      <c r="H420" s="3">
        <v>44214</v>
      </c>
    </row>
    <row r="421" spans="1:8" ht="165.75" x14ac:dyDescent="0.2">
      <c r="A421" s="5">
        <f t="shared" si="6"/>
        <v>420</v>
      </c>
      <c r="B421" s="27" t="s">
        <v>33</v>
      </c>
      <c r="C421" s="27" t="s">
        <v>26</v>
      </c>
      <c r="D421" s="27" t="s">
        <v>972</v>
      </c>
      <c r="E421" s="5" t="s">
        <v>34</v>
      </c>
      <c r="F421" s="37" t="s">
        <v>35</v>
      </c>
      <c r="G421" s="5" t="s">
        <v>973</v>
      </c>
      <c r="H421" s="3">
        <v>44214</v>
      </c>
    </row>
    <row r="422" spans="1:8" ht="76.5" x14ac:dyDescent="0.2">
      <c r="A422" s="5">
        <f t="shared" si="6"/>
        <v>421</v>
      </c>
      <c r="B422" s="27" t="s">
        <v>33</v>
      </c>
      <c r="C422" s="27" t="s">
        <v>26</v>
      </c>
      <c r="D422" s="27" t="s">
        <v>974</v>
      </c>
      <c r="E422" s="5" t="s">
        <v>34</v>
      </c>
      <c r="F422" s="37" t="s">
        <v>35</v>
      </c>
      <c r="G422" s="5" t="s">
        <v>975</v>
      </c>
      <c r="H422" s="3">
        <v>44214</v>
      </c>
    </row>
    <row r="423" spans="1:8" ht="102" x14ac:dyDescent="0.2">
      <c r="A423" s="5">
        <f t="shared" si="6"/>
        <v>422</v>
      </c>
      <c r="B423" s="27" t="s">
        <v>33</v>
      </c>
      <c r="C423" s="27" t="s">
        <v>26</v>
      </c>
      <c r="D423" s="27" t="s">
        <v>976</v>
      </c>
      <c r="E423" s="5" t="s">
        <v>34</v>
      </c>
      <c r="F423" s="37" t="s">
        <v>35</v>
      </c>
      <c r="G423" s="5" t="s">
        <v>977</v>
      </c>
      <c r="H423" s="3">
        <v>44214</v>
      </c>
    </row>
    <row r="424" spans="1:8" ht="114.75" x14ac:dyDescent="0.2">
      <c r="A424" s="5">
        <f t="shared" si="6"/>
        <v>423</v>
      </c>
      <c r="B424" s="27" t="s">
        <v>33</v>
      </c>
      <c r="C424" s="27" t="s">
        <v>26</v>
      </c>
      <c r="D424" s="27" t="s">
        <v>978</v>
      </c>
      <c r="E424" s="5" t="s">
        <v>34</v>
      </c>
      <c r="F424" s="37" t="s">
        <v>35</v>
      </c>
      <c r="G424" s="5" t="s">
        <v>979</v>
      </c>
      <c r="H424" s="3">
        <v>44214</v>
      </c>
    </row>
    <row r="425" spans="1:8" ht="63.75" x14ac:dyDescent="0.2">
      <c r="A425" s="5">
        <f t="shared" si="6"/>
        <v>424</v>
      </c>
      <c r="B425" s="27" t="s">
        <v>33</v>
      </c>
      <c r="C425" s="27" t="s">
        <v>26</v>
      </c>
      <c r="D425" s="27" t="s">
        <v>980</v>
      </c>
      <c r="E425" s="5" t="s">
        <v>34</v>
      </c>
      <c r="F425" s="37" t="s">
        <v>35</v>
      </c>
      <c r="G425" s="5" t="s">
        <v>981</v>
      </c>
      <c r="H425" s="3">
        <v>44214</v>
      </c>
    </row>
    <row r="426" spans="1:8" ht="76.5" x14ac:dyDescent="0.2">
      <c r="A426" s="5">
        <f t="shared" si="6"/>
        <v>425</v>
      </c>
      <c r="B426" s="27" t="s">
        <v>33</v>
      </c>
      <c r="C426" s="27" t="s">
        <v>26</v>
      </c>
      <c r="D426" s="27" t="s">
        <v>982</v>
      </c>
      <c r="E426" s="5" t="s">
        <v>34</v>
      </c>
      <c r="F426" s="37" t="s">
        <v>35</v>
      </c>
      <c r="G426" s="5" t="s">
        <v>983</v>
      </c>
      <c r="H426" s="3">
        <v>44214</v>
      </c>
    </row>
    <row r="427" spans="1:8" ht="89.25" x14ac:dyDescent="0.2">
      <c r="A427" s="5">
        <f t="shared" si="6"/>
        <v>426</v>
      </c>
      <c r="B427" s="27" t="s">
        <v>33</v>
      </c>
      <c r="C427" s="27" t="s">
        <v>26</v>
      </c>
      <c r="D427" s="27" t="s">
        <v>984</v>
      </c>
      <c r="E427" s="5" t="s">
        <v>34</v>
      </c>
      <c r="F427" s="37" t="s">
        <v>35</v>
      </c>
      <c r="G427" s="5" t="s">
        <v>985</v>
      </c>
      <c r="H427" s="3">
        <v>44214</v>
      </c>
    </row>
    <row r="428" spans="1:8" ht="76.5" x14ac:dyDescent="0.2">
      <c r="A428" s="5">
        <f t="shared" si="6"/>
        <v>427</v>
      </c>
      <c r="B428" s="27" t="s">
        <v>33</v>
      </c>
      <c r="C428" s="27" t="s">
        <v>26</v>
      </c>
      <c r="D428" s="27" t="s">
        <v>986</v>
      </c>
      <c r="E428" s="5" t="s">
        <v>34</v>
      </c>
      <c r="F428" s="37" t="s">
        <v>35</v>
      </c>
      <c r="G428" s="5" t="s">
        <v>987</v>
      </c>
      <c r="H428" s="3">
        <v>44214</v>
      </c>
    </row>
    <row r="429" spans="1:8" ht="76.5" x14ac:dyDescent="0.2">
      <c r="A429" s="5">
        <f t="shared" si="6"/>
        <v>428</v>
      </c>
      <c r="B429" s="27" t="s">
        <v>33</v>
      </c>
      <c r="C429" s="27" t="s">
        <v>26</v>
      </c>
      <c r="D429" s="27" t="s">
        <v>988</v>
      </c>
      <c r="E429" s="5" t="s">
        <v>34</v>
      </c>
      <c r="F429" s="37" t="s">
        <v>35</v>
      </c>
      <c r="G429" s="5" t="s">
        <v>989</v>
      </c>
      <c r="H429" s="3">
        <v>44214</v>
      </c>
    </row>
    <row r="430" spans="1:8" ht="76.5" x14ac:dyDescent="0.2">
      <c r="A430" s="5">
        <f t="shared" si="6"/>
        <v>429</v>
      </c>
      <c r="B430" s="27" t="s">
        <v>33</v>
      </c>
      <c r="C430" s="27" t="s">
        <v>26</v>
      </c>
      <c r="D430" s="27" t="s">
        <v>990</v>
      </c>
      <c r="E430" s="5" t="s">
        <v>34</v>
      </c>
      <c r="F430" s="37" t="s">
        <v>35</v>
      </c>
      <c r="G430" s="5" t="s">
        <v>991</v>
      </c>
      <c r="H430" s="3">
        <v>44214</v>
      </c>
    </row>
    <row r="431" spans="1:8" ht="76.5" x14ac:dyDescent="0.2">
      <c r="A431" s="5">
        <f t="shared" si="6"/>
        <v>430</v>
      </c>
      <c r="B431" s="27" t="s">
        <v>33</v>
      </c>
      <c r="C431" s="27" t="s">
        <v>26</v>
      </c>
      <c r="D431" s="27" t="s">
        <v>992</v>
      </c>
      <c r="E431" s="5" t="s">
        <v>34</v>
      </c>
      <c r="F431" s="37" t="s">
        <v>35</v>
      </c>
      <c r="G431" s="5" t="s">
        <v>993</v>
      </c>
      <c r="H431" s="3">
        <v>44214</v>
      </c>
    </row>
    <row r="432" spans="1:8" ht="89.25" x14ac:dyDescent="0.2">
      <c r="A432" s="5">
        <f t="shared" si="6"/>
        <v>431</v>
      </c>
      <c r="B432" s="27" t="s">
        <v>33</v>
      </c>
      <c r="C432" s="27" t="s">
        <v>26</v>
      </c>
      <c r="D432" s="27" t="s">
        <v>994</v>
      </c>
      <c r="E432" s="5" t="s">
        <v>34</v>
      </c>
      <c r="F432" s="37" t="s">
        <v>35</v>
      </c>
      <c r="G432" s="5" t="s">
        <v>995</v>
      </c>
      <c r="H432" s="3">
        <v>44214</v>
      </c>
    </row>
    <row r="433" spans="1:8" ht="89.25" x14ac:dyDescent="0.2">
      <c r="A433" s="5">
        <f t="shared" si="6"/>
        <v>432</v>
      </c>
      <c r="B433" s="27" t="s">
        <v>33</v>
      </c>
      <c r="C433" s="27" t="s">
        <v>26</v>
      </c>
      <c r="D433" s="27" t="s">
        <v>996</v>
      </c>
      <c r="E433" s="5" t="s">
        <v>34</v>
      </c>
      <c r="F433" s="37" t="s">
        <v>35</v>
      </c>
      <c r="G433" s="5" t="s">
        <v>997</v>
      </c>
      <c r="H433" s="3">
        <v>44214</v>
      </c>
    </row>
    <row r="434" spans="1:8" ht="89.25" x14ac:dyDescent="0.2">
      <c r="A434" s="5">
        <f t="shared" si="6"/>
        <v>433</v>
      </c>
      <c r="B434" s="27" t="s">
        <v>33</v>
      </c>
      <c r="C434" s="27" t="s">
        <v>26</v>
      </c>
      <c r="D434" s="27" t="s">
        <v>998</v>
      </c>
      <c r="E434" s="5" t="s">
        <v>34</v>
      </c>
      <c r="F434" s="37" t="s">
        <v>35</v>
      </c>
      <c r="G434" s="5" t="s">
        <v>999</v>
      </c>
      <c r="H434" s="3">
        <v>44214</v>
      </c>
    </row>
    <row r="435" spans="1:8" ht="89.25" x14ac:dyDescent="0.2">
      <c r="A435" s="5">
        <f t="shared" si="6"/>
        <v>434</v>
      </c>
      <c r="B435" s="27" t="s">
        <v>33</v>
      </c>
      <c r="C435" s="27" t="s">
        <v>26</v>
      </c>
      <c r="D435" s="27" t="s">
        <v>1000</v>
      </c>
      <c r="E435" s="5" t="s">
        <v>34</v>
      </c>
      <c r="F435" s="37" t="s">
        <v>35</v>
      </c>
      <c r="G435" s="5" t="s">
        <v>1001</v>
      </c>
      <c r="H435" s="3">
        <v>44211</v>
      </c>
    </row>
    <row r="436" spans="1:8" ht="114.75" x14ac:dyDescent="0.2">
      <c r="A436" s="5">
        <f t="shared" si="6"/>
        <v>435</v>
      </c>
      <c r="B436" s="27" t="s">
        <v>33</v>
      </c>
      <c r="C436" s="27" t="s">
        <v>26</v>
      </c>
      <c r="D436" s="27" t="s">
        <v>1002</v>
      </c>
      <c r="E436" s="5" t="s">
        <v>34</v>
      </c>
      <c r="F436" s="37" t="s">
        <v>35</v>
      </c>
      <c r="G436" s="5" t="s">
        <v>1003</v>
      </c>
      <c r="H436" s="3">
        <v>44211</v>
      </c>
    </row>
    <row r="437" spans="1:8" ht="76.5" x14ac:dyDescent="0.2">
      <c r="A437" s="5">
        <f t="shared" si="6"/>
        <v>436</v>
      </c>
      <c r="B437" s="27" t="s">
        <v>33</v>
      </c>
      <c r="C437" s="27" t="s">
        <v>26</v>
      </c>
      <c r="D437" s="27" t="s">
        <v>1004</v>
      </c>
      <c r="E437" s="5" t="s">
        <v>34</v>
      </c>
      <c r="F437" s="37" t="s">
        <v>35</v>
      </c>
      <c r="G437" s="5" t="s">
        <v>1005</v>
      </c>
      <c r="H437" s="3">
        <v>44211</v>
      </c>
    </row>
    <row r="438" spans="1:8" ht="89.25" x14ac:dyDescent="0.2">
      <c r="A438" s="5">
        <f t="shared" si="6"/>
        <v>437</v>
      </c>
      <c r="B438" s="27" t="s">
        <v>33</v>
      </c>
      <c r="C438" s="27" t="s">
        <v>26</v>
      </c>
      <c r="D438" s="27" t="s">
        <v>1006</v>
      </c>
      <c r="E438" s="5" t="s">
        <v>34</v>
      </c>
      <c r="F438" s="37" t="s">
        <v>35</v>
      </c>
      <c r="G438" s="5" t="s">
        <v>1007</v>
      </c>
      <c r="H438" s="3">
        <v>44211</v>
      </c>
    </row>
    <row r="439" spans="1:8" ht="89.25" x14ac:dyDescent="0.2">
      <c r="A439" s="5">
        <f t="shared" si="6"/>
        <v>438</v>
      </c>
      <c r="B439" s="27" t="s">
        <v>33</v>
      </c>
      <c r="C439" s="27" t="s">
        <v>26</v>
      </c>
      <c r="D439" s="27" t="s">
        <v>1008</v>
      </c>
      <c r="E439" s="5" t="s">
        <v>34</v>
      </c>
      <c r="F439" s="37" t="s">
        <v>35</v>
      </c>
      <c r="G439" s="5" t="s">
        <v>1009</v>
      </c>
      <c r="H439" s="3">
        <v>44211</v>
      </c>
    </row>
    <row r="440" spans="1:8" ht="89.25" x14ac:dyDescent="0.2">
      <c r="A440" s="5">
        <f t="shared" si="6"/>
        <v>439</v>
      </c>
      <c r="B440" s="27" t="s">
        <v>33</v>
      </c>
      <c r="C440" s="27" t="s">
        <v>26</v>
      </c>
      <c r="D440" s="27" t="s">
        <v>1010</v>
      </c>
      <c r="E440" s="5" t="s">
        <v>34</v>
      </c>
      <c r="F440" s="37" t="s">
        <v>35</v>
      </c>
      <c r="G440" s="5" t="s">
        <v>1011</v>
      </c>
      <c r="H440" s="3">
        <v>44211</v>
      </c>
    </row>
    <row r="441" spans="1:8" ht="102" x14ac:dyDescent="0.2">
      <c r="A441" s="5">
        <f t="shared" si="6"/>
        <v>440</v>
      </c>
      <c r="B441" s="27" t="s">
        <v>33</v>
      </c>
      <c r="C441" s="27" t="s">
        <v>26</v>
      </c>
      <c r="D441" s="27" t="s">
        <v>1012</v>
      </c>
      <c r="E441" s="5" t="s">
        <v>34</v>
      </c>
      <c r="F441" s="37" t="s">
        <v>35</v>
      </c>
      <c r="G441" s="5" t="s">
        <v>1013</v>
      </c>
      <c r="H441" s="3">
        <v>44211</v>
      </c>
    </row>
    <row r="442" spans="1:8" ht="89.25" x14ac:dyDescent="0.2">
      <c r="A442" s="5">
        <f t="shared" si="6"/>
        <v>441</v>
      </c>
      <c r="B442" s="27" t="s">
        <v>33</v>
      </c>
      <c r="C442" s="27" t="s">
        <v>26</v>
      </c>
      <c r="D442" s="27" t="s">
        <v>1014</v>
      </c>
      <c r="E442" s="5" t="s">
        <v>34</v>
      </c>
      <c r="F442" s="37" t="s">
        <v>35</v>
      </c>
      <c r="G442" s="5" t="s">
        <v>1015</v>
      </c>
      <c r="H442" s="3">
        <v>44211</v>
      </c>
    </row>
    <row r="443" spans="1:8" ht="89.25" x14ac:dyDescent="0.2">
      <c r="A443" s="5">
        <f t="shared" si="6"/>
        <v>442</v>
      </c>
      <c r="B443" s="27" t="s">
        <v>33</v>
      </c>
      <c r="C443" s="27" t="s">
        <v>26</v>
      </c>
      <c r="D443" s="27" t="s">
        <v>1016</v>
      </c>
      <c r="E443" s="5" t="s">
        <v>34</v>
      </c>
      <c r="F443" s="37" t="s">
        <v>35</v>
      </c>
      <c r="G443" s="5" t="s">
        <v>1017</v>
      </c>
      <c r="H443" s="3">
        <v>44211</v>
      </c>
    </row>
    <row r="444" spans="1:8" ht="89.25" x14ac:dyDescent="0.2">
      <c r="A444" s="5">
        <f t="shared" si="6"/>
        <v>443</v>
      </c>
      <c r="B444" s="27" t="s">
        <v>33</v>
      </c>
      <c r="C444" s="27" t="s">
        <v>26</v>
      </c>
      <c r="D444" s="27" t="s">
        <v>1018</v>
      </c>
      <c r="E444" s="5" t="s">
        <v>34</v>
      </c>
      <c r="F444" s="37" t="s">
        <v>35</v>
      </c>
      <c r="G444" s="5" t="s">
        <v>1019</v>
      </c>
      <c r="H444" s="3">
        <v>44211</v>
      </c>
    </row>
    <row r="445" spans="1:8" ht="89.25" x14ac:dyDescent="0.2">
      <c r="A445" s="5">
        <f t="shared" si="6"/>
        <v>444</v>
      </c>
      <c r="B445" s="27" t="s">
        <v>33</v>
      </c>
      <c r="C445" s="27" t="s">
        <v>26</v>
      </c>
      <c r="D445" s="27" t="s">
        <v>1020</v>
      </c>
      <c r="E445" s="5" t="s">
        <v>34</v>
      </c>
      <c r="F445" s="37" t="s">
        <v>35</v>
      </c>
      <c r="G445" s="5" t="s">
        <v>1021</v>
      </c>
      <c r="H445" s="3">
        <v>44211</v>
      </c>
    </row>
    <row r="446" spans="1:8" ht="76.5" x14ac:dyDescent="0.2">
      <c r="A446" s="5">
        <f t="shared" si="6"/>
        <v>445</v>
      </c>
      <c r="B446" s="27" t="s">
        <v>33</v>
      </c>
      <c r="C446" s="27" t="s">
        <v>26</v>
      </c>
      <c r="D446" s="27" t="s">
        <v>1022</v>
      </c>
      <c r="E446" s="5" t="s">
        <v>34</v>
      </c>
      <c r="F446" s="37" t="s">
        <v>35</v>
      </c>
      <c r="G446" s="5" t="s">
        <v>1023</v>
      </c>
      <c r="H446" s="3">
        <v>44211</v>
      </c>
    </row>
    <row r="447" spans="1:8" ht="76.5" x14ac:dyDescent="0.2">
      <c r="A447" s="5">
        <f t="shared" si="6"/>
        <v>446</v>
      </c>
      <c r="B447" s="27" t="s">
        <v>33</v>
      </c>
      <c r="C447" s="27" t="s">
        <v>26</v>
      </c>
      <c r="D447" s="27" t="s">
        <v>1024</v>
      </c>
      <c r="E447" s="5" t="s">
        <v>34</v>
      </c>
      <c r="F447" s="37" t="s">
        <v>35</v>
      </c>
      <c r="G447" s="5" t="s">
        <v>1025</v>
      </c>
      <c r="H447" s="3">
        <v>44211</v>
      </c>
    </row>
    <row r="448" spans="1:8" ht="76.5" x14ac:dyDescent="0.2">
      <c r="A448" s="5">
        <f t="shared" si="6"/>
        <v>447</v>
      </c>
      <c r="B448" s="27" t="s">
        <v>33</v>
      </c>
      <c r="C448" s="27" t="s">
        <v>26</v>
      </c>
      <c r="D448" s="27" t="s">
        <v>1026</v>
      </c>
      <c r="E448" s="5" t="s">
        <v>34</v>
      </c>
      <c r="F448" s="37" t="s">
        <v>35</v>
      </c>
      <c r="G448" s="5" t="s">
        <v>1027</v>
      </c>
      <c r="H448" s="3">
        <v>44211</v>
      </c>
    </row>
    <row r="449" spans="1:8" ht="89.25" x14ac:dyDescent="0.2">
      <c r="A449" s="5">
        <f t="shared" si="6"/>
        <v>448</v>
      </c>
      <c r="B449" s="27" t="s">
        <v>33</v>
      </c>
      <c r="C449" s="27" t="s">
        <v>26</v>
      </c>
      <c r="D449" s="27" t="s">
        <v>1028</v>
      </c>
      <c r="E449" s="5" t="s">
        <v>34</v>
      </c>
      <c r="F449" s="37" t="s">
        <v>35</v>
      </c>
      <c r="G449" s="5" t="s">
        <v>1029</v>
      </c>
      <c r="H449" s="3">
        <v>44211</v>
      </c>
    </row>
    <row r="450" spans="1:8" ht="76.5" x14ac:dyDescent="0.2">
      <c r="A450" s="5">
        <f t="shared" si="6"/>
        <v>449</v>
      </c>
      <c r="B450" s="27" t="s">
        <v>33</v>
      </c>
      <c r="C450" s="27" t="s">
        <v>26</v>
      </c>
      <c r="D450" s="27" t="s">
        <v>1030</v>
      </c>
      <c r="E450" s="5" t="s">
        <v>34</v>
      </c>
      <c r="F450" s="37" t="s">
        <v>35</v>
      </c>
      <c r="G450" s="5" t="s">
        <v>1031</v>
      </c>
      <c r="H450" s="3">
        <v>44211</v>
      </c>
    </row>
    <row r="451" spans="1:8" ht="102" x14ac:dyDescent="0.2">
      <c r="A451" s="5">
        <f t="shared" si="6"/>
        <v>450</v>
      </c>
      <c r="B451" s="27" t="s">
        <v>33</v>
      </c>
      <c r="C451" s="27" t="s">
        <v>26</v>
      </c>
      <c r="D451" s="27" t="s">
        <v>1032</v>
      </c>
      <c r="E451" s="5" t="s">
        <v>34</v>
      </c>
      <c r="F451" s="37" t="s">
        <v>35</v>
      </c>
      <c r="G451" s="5" t="s">
        <v>1033</v>
      </c>
      <c r="H451" s="3">
        <v>44211</v>
      </c>
    </row>
    <row r="452" spans="1:8" ht="89.25" x14ac:dyDescent="0.2">
      <c r="A452" s="5">
        <f t="shared" ref="A452:A515" si="7">A451+1</f>
        <v>451</v>
      </c>
      <c r="B452" s="27" t="s">
        <v>33</v>
      </c>
      <c r="C452" s="27" t="s">
        <v>26</v>
      </c>
      <c r="D452" s="27" t="s">
        <v>1034</v>
      </c>
      <c r="E452" s="5" t="s">
        <v>34</v>
      </c>
      <c r="F452" s="37" t="s">
        <v>35</v>
      </c>
      <c r="G452" s="5" t="s">
        <v>1035</v>
      </c>
      <c r="H452" s="3">
        <v>44211</v>
      </c>
    </row>
    <row r="453" spans="1:8" ht="89.25" x14ac:dyDescent="0.2">
      <c r="A453" s="5">
        <f t="shared" si="7"/>
        <v>452</v>
      </c>
      <c r="B453" s="27" t="s">
        <v>33</v>
      </c>
      <c r="C453" s="27" t="s">
        <v>26</v>
      </c>
      <c r="D453" s="27" t="s">
        <v>1036</v>
      </c>
      <c r="E453" s="5" t="s">
        <v>34</v>
      </c>
      <c r="F453" s="37" t="s">
        <v>35</v>
      </c>
      <c r="G453" s="5" t="s">
        <v>1037</v>
      </c>
      <c r="H453" s="3">
        <v>44211</v>
      </c>
    </row>
    <row r="454" spans="1:8" ht="102" x14ac:dyDescent="0.2">
      <c r="A454" s="5">
        <f t="shared" si="7"/>
        <v>453</v>
      </c>
      <c r="B454" s="27" t="s">
        <v>33</v>
      </c>
      <c r="C454" s="27" t="s">
        <v>26</v>
      </c>
      <c r="D454" s="27" t="s">
        <v>1038</v>
      </c>
      <c r="E454" s="5" t="s">
        <v>34</v>
      </c>
      <c r="F454" s="37" t="s">
        <v>35</v>
      </c>
      <c r="G454" s="5" t="s">
        <v>1039</v>
      </c>
      <c r="H454" s="3">
        <v>44211</v>
      </c>
    </row>
    <row r="455" spans="1:8" ht="76.5" x14ac:dyDescent="0.2">
      <c r="A455" s="5">
        <f t="shared" si="7"/>
        <v>454</v>
      </c>
      <c r="B455" s="27" t="s">
        <v>33</v>
      </c>
      <c r="C455" s="27" t="s">
        <v>26</v>
      </c>
      <c r="D455" s="27" t="s">
        <v>1040</v>
      </c>
      <c r="E455" s="5" t="s">
        <v>34</v>
      </c>
      <c r="F455" s="37" t="s">
        <v>35</v>
      </c>
      <c r="G455" s="5" t="s">
        <v>1041</v>
      </c>
      <c r="H455" s="3">
        <v>44211</v>
      </c>
    </row>
    <row r="456" spans="1:8" ht="76.5" x14ac:dyDescent="0.2">
      <c r="A456" s="5">
        <f t="shared" si="7"/>
        <v>455</v>
      </c>
      <c r="B456" s="27" t="s">
        <v>33</v>
      </c>
      <c r="C456" s="27" t="s">
        <v>26</v>
      </c>
      <c r="D456" s="27" t="s">
        <v>1042</v>
      </c>
      <c r="E456" s="5" t="s">
        <v>34</v>
      </c>
      <c r="F456" s="37" t="s">
        <v>35</v>
      </c>
      <c r="G456" s="5" t="s">
        <v>1043</v>
      </c>
      <c r="H456" s="3">
        <v>44211</v>
      </c>
    </row>
    <row r="457" spans="1:8" ht="89.25" x14ac:dyDescent="0.2">
      <c r="A457" s="5">
        <f t="shared" si="7"/>
        <v>456</v>
      </c>
      <c r="B457" s="27" t="s">
        <v>33</v>
      </c>
      <c r="C457" s="27" t="s">
        <v>26</v>
      </c>
      <c r="D457" s="27" t="s">
        <v>1044</v>
      </c>
      <c r="E457" s="5" t="s">
        <v>34</v>
      </c>
      <c r="F457" s="37" t="s">
        <v>35</v>
      </c>
      <c r="G457" s="5" t="s">
        <v>1045</v>
      </c>
      <c r="H457" s="3">
        <v>44211</v>
      </c>
    </row>
    <row r="458" spans="1:8" ht="76.5" x14ac:dyDescent="0.2">
      <c r="A458" s="5">
        <f t="shared" si="7"/>
        <v>457</v>
      </c>
      <c r="B458" s="27" t="s">
        <v>33</v>
      </c>
      <c r="C458" s="27" t="s">
        <v>26</v>
      </c>
      <c r="D458" s="27" t="s">
        <v>1046</v>
      </c>
      <c r="E458" s="5" t="s">
        <v>34</v>
      </c>
      <c r="F458" s="37" t="s">
        <v>35</v>
      </c>
      <c r="G458" s="5" t="s">
        <v>1047</v>
      </c>
      <c r="H458" s="3">
        <v>44211</v>
      </c>
    </row>
    <row r="459" spans="1:8" ht="76.5" x14ac:dyDescent="0.2">
      <c r="A459" s="5">
        <f t="shared" si="7"/>
        <v>458</v>
      </c>
      <c r="B459" s="27" t="s">
        <v>33</v>
      </c>
      <c r="C459" s="27" t="s">
        <v>26</v>
      </c>
      <c r="D459" s="27" t="s">
        <v>1048</v>
      </c>
      <c r="E459" s="5" t="s">
        <v>34</v>
      </c>
      <c r="F459" s="37" t="s">
        <v>35</v>
      </c>
      <c r="G459" s="5" t="s">
        <v>1049</v>
      </c>
      <c r="H459" s="3">
        <v>44211</v>
      </c>
    </row>
    <row r="460" spans="1:8" ht="89.25" x14ac:dyDescent="0.2">
      <c r="A460" s="5">
        <f t="shared" si="7"/>
        <v>459</v>
      </c>
      <c r="B460" s="27" t="s">
        <v>33</v>
      </c>
      <c r="C460" s="27" t="s">
        <v>26</v>
      </c>
      <c r="D460" s="27" t="s">
        <v>1050</v>
      </c>
      <c r="E460" s="5" t="s">
        <v>34</v>
      </c>
      <c r="F460" s="37" t="s">
        <v>35</v>
      </c>
      <c r="G460" s="5" t="s">
        <v>1051</v>
      </c>
      <c r="H460" s="3">
        <v>44211</v>
      </c>
    </row>
    <row r="461" spans="1:8" ht="76.5" x14ac:dyDescent="0.2">
      <c r="A461" s="5">
        <f t="shared" si="7"/>
        <v>460</v>
      </c>
      <c r="B461" s="27" t="s">
        <v>33</v>
      </c>
      <c r="C461" s="27" t="s">
        <v>26</v>
      </c>
      <c r="D461" s="27" t="s">
        <v>1052</v>
      </c>
      <c r="E461" s="5" t="s">
        <v>34</v>
      </c>
      <c r="F461" s="37" t="s">
        <v>35</v>
      </c>
      <c r="G461" s="5" t="s">
        <v>1053</v>
      </c>
      <c r="H461" s="3">
        <v>44211</v>
      </c>
    </row>
    <row r="462" spans="1:8" ht="89.25" x14ac:dyDescent="0.2">
      <c r="A462" s="5">
        <f t="shared" si="7"/>
        <v>461</v>
      </c>
      <c r="B462" s="27" t="s">
        <v>33</v>
      </c>
      <c r="C462" s="27" t="s">
        <v>26</v>
      </c>
      <c r="D462" s="27" t="s">
        <v>1054</v>
      </c>
      <c r="E462" s="5" t="s">
        <v>34</v>
      </c>
      <c r="F462" s="37" t="s">
        <v>35</v>
      </c>
      <c r="G462" s="5" t="s">
        <v>1055</v>
      </c>
      <c r="H462" s="3">
        <v>44211</v>
      </c>
    </row>
    <row r="463" spans="1:8" ht="89.25" x14ac:dyDescent="0.2">
      <c r="A463" s="5">
        <f t="shared" si="7"/>
        <v>462</v>
      </c>
      <c r="B463" s="27" t="s">
        <v>33</v>
      </c>
      <c r="C463" s="27" t="s">
        <v>26</v>
      </c>
      <c r="D463" s="27" t="s">
        <v>1056</v>
      </c>
      <c r="E463" s="5" t="s">
        <v>34</v>
      </c>
      <c r="F463" s="37" t="s">
        <v>35</v>
      </c>
      <c r="G463" s="5" t="s">
        <v>1057</v>
      </c>
      <c r="H463" s="3">
        <v>44211</v>
      </c>
    </row>
    <row r="464" spans="1:8" ht="76.5" x14ac:dyDescent="0.2">
      <c r="A464" s="5">
        <f t="shared" si="7"/>
        <v>463</v>
      </c>
      <c r="B464" s="27" t="s">
        <v>33</v>
      </c>
      <c r="C464" s="27" t="s">
        <v>26</v>
      </c>
      <c r="D464" s="27" t="s">
        <v>1058</v>
      </c>
      <c r="E464" s="5" t="s">
        <v>34</v>
      </c>
      <c r="F464" s="37" t="s">
        <v>35</v>
      </c>
      <c r="G464" s="5" t="s">
        <v>1059</v>
      </c>
      <c r="H464" s="3">
        <v>44211</v>
      </c>
    </row>
    <row r="465" spans="1:8" ht="76.5" x14ac:dyDescent="0.2">
      <c r="A465" s="5">
        <f t="shared" si="7"/>
        <v>464</v>
      </c>
      <c r="B465" s="27" t="s">
        <v>33</v>
      </c>
      <c r="C465" s="27" t="s">
        <v>26</v>
      </c>
      <c r="D465" s="27" t="s">
        <v>1060</v>
      </c>
      <c r="E465" s="5" t="s">
        <v>34</v>
      </c>
      <c r="F465" s="37" t="s">
        <v>35</v>
      </c>
      <c r="G465" s="5" t="s">
        <v>1061</v>
      </c>
      <c r="H465" s="3">
        <v>44211</v>
      </c>
    </row>
    <row r="466" spans="1:8" ht="76.5" x14ac:dyDescent="0.2">
      <c r="A466" s="5">
        <f t="shared" si="7"/>
        <v>465</v>
      </c>
      <c r="B466" s="27" t="s">
        <v>33</v>
      </c>
      <c r="C466" s="27" t="s">
        <v>26</v>
      </c>
      <c r="D466" s="27" t="s">
        <v>1062</v>
      </c>
      <c r="E466" s="5" t="s">
        <v>34</v>
      </c>
      <c r="F466" s="37" t="s">
        <v>35</v>
      </c>
      <c r="G466" s="5" t="s">
        <v>1063</v>
      </c>
      <c r="H466" s="3">
        <v>44211</v>
      </c>
    </row>
    <row r="467" spans="1:8" ht="89.25" x14ac:dyDescent="0.2">
      <c r="A467" s="5">
        <f t="shared" si="7"/>
        <v>466</v>
      </c>
      <c r="B467" s="27" t="s">
        <v>33</v>
      </c>
      <c r="C467" s="27" t="s">
        <v>26</v>
      </c>
      <c r="D467" s="27" t="s">
        <v>1064</v>
      </c>
      <c r="E467" s="5" t="s">
        <v>34</v>
      </c>
      <c r="F467" s="37" t="s">
        <v>35</v>
      </c>
      <c r="G467" s="5" t="s">
        <v>1065</v>
      </c>
      <c r="H467" s="3">
        <v>44211</v>
      </c>
    </row>
    <row r="468" spans="1:8" ht="76.5" x14ac:dyDescent="0.2">
      <c r="A468" s="5">
        <f t="shared" si="7"/>
        <v>467</v>
      </c>
      <c r="B468" s="27" t="s">
        <v>33</v>
      </c>
      <c r="C468" s="27" t="s">
        <v>26</v>
      </c>
      <c r="D468" s="27" t="s">
        <v>1066</v>
      </c>
      <c r="E468" s="5" t="s">
        <v>34</v>
      </c>
      <c r="F468" s="37" t="s">
        <v>35</v>
      </c>
      <c r="G468" s="5" t="s">
        <v>1067</v>
      </c>
      <c r="H468" s="3">
        <v>44211</v>
      </c>
    </row>
    <row r="469" spans="1:8" ht="76.5" x14ac:dyDescent="0.2">
      <c r="A469" s="5">
        <f t="shared" si="7"/>
        <v>468</v>
      </c>
      <c r="B469" s="27" t="s">
        <v>33</v>
      </c>
      <c r="C469" s="27" t="s">
        <v>26</v>
      </c>
      <c r="D469" s="27" t="s">
        <v>1068</v>
      </c>
      <c r="E469" s="5" t="s">
        <v>34</v>
      </c>
      <c r="F469" s="37" t="s">
        <v>35</v>
      </c>
      <c r="G469" s="5" t="s">
        <v>1069</v>
      </c>
      <c r="H469" s="3">
        <v>44211</v>
      </c>
    </row>
    <row r="470" spans="1:8" ht="76.5" x14ac:dyDescent="0.2">
      <c r="A470" s="5">
        <f t="shared" si="7"/>
        <v>469</v>
      </c>
      <c r="B470" s="27" t="s">
        <v>33</v>
      </c>
      <c r="C470" s="27" t="s">
        <v>26</v>
      </c>
      <c r="D470" s="27" t="s">
        <v>1070</v>
      </c>
      <c r="E470" s="5" t="s">
        <v>34</v>
      </c>
      <c r="F470" s="37" t="s">
        <v>35</v>
      </c>
      <c r="G470" s="5" t="s">
        <v>1071</v>
      </c>
      <c r="H470" s="3">
        <v>44211</v>
      </c>
    </row>
    <row r="471" spans="1:8" ht="89.25" x14ac:dyDescent="0.2">
      <c r="A471" s="5">
        <f t="shared" si="7"/>
        <v>470</v>
      </c>
      <c r="B471" s="27" t="s">
        <v>33</v>
      </c>
      <c r="C471" s="27" t="s">
        <v>26</v>
      </c>
      <c r="D471" s="27" t="s">
        <v>1072</v>
      </c>
      <c r="E471" s="5" t="s">
        <v>34</v>
      </c>
      <c r="F471" s="38" t="s">
        <v>40</v>
      </c>
      <c r="G471" s="5" t="s">
        <v>1073</v>
      </c>
      <c r="H471" s="3">
        <v>44210</v>
      </c>
    </row>
    <row r="472" spans="1:8" ht="76.5" x14ac:dyDescent="0.2">
      <c r="A472" s="5">
        <f t="shared" si="7"/>
        <v>471</v>
      </c>
      <c r="B472" s="27" t="s">
        <v>33</v>
      </c>
      <c r="C472" s="27" t="s">
        <v>26</v>
      </c>
      <c r="D472" s="27" t="s">
        <v>1074</v>
      </c>
      <c r="E472" s="5" t="s">
        <v>34</v>
      </c>
      <c r="F472" s="38" t="s">
        <v>40</v>
      </c>
      <c r="G472" s="5" t="s">
        <v>1075</v>
      </c>
      <c r="H472" s="3">
        <v>44210</v>
      </c>
    </row>
    <row r="473" spans="1:8" ht="89.25" x14ac:dyDescent="0.2">
      <c r="A473" s="5">
        <f t="shared" si="7"/>
        <v>472</v>
      </c>
      <c r="B473" s="27" t="s">
        <v>33</v>
      </c>
      <c r="C473" s="27" t="s">
        <v>26</v>
      </c>
      <c r="D473" s="27" t="s">
        <v>1076</v>
      </c>
      <c r="E473" s="5" t="s">
        <v>34</v>
      </c>
      <c r="F473" s="38" t="s">
        <v>40</v>
      </c>
      <c r="G473" s="5" t="s">
        <v>1077</v>
      </c>
      <c r="H473" s="3">
        <v>44210</v>
      </c>
    </row>
    <row r="474" spans="1:8" ht="89.25" x14ac:dyDescent="0.2">
      <c r="A474" s="5">
        <f t="shared" si="7"/>
        <v>473</v>
      </c>
      <c r="B474" s="27" t="s">
        <v>33</v>
      </c>
      <c r="C474" s="27" t="s">
        <v>26</v>
      </c>
      <c r="D474" s="27" t="s">
        <v>1078</v>
      </c>
      <c r="E474" s="5" t="s">
        <v>34</v>
      </c>
      <c r="F474" s="38" t="s">
        <v>40</v>
      </c>
      <c r="G474" s="5" t="s">
        <v>1079</v>
      </c>
      <c r="H474" s="3">
        <v>44210</v>
      </c>
    </row>
    <row r="475" spans="1:8" ht="89.25" x14ac:dyDescent="0.2">
      <c r="A475" s="5">
        <f t="shared" si="7"/>
        <v>474</v>
      </c>
      <c r="B475" s="27" t="s">
        <v>33</v>
      </c>
      <c r="C475" s="27" t="s">
        <v>26</v>
      </c>
      <c r="D475" s="27" t="s">
        <v>1080</v>
      </c>
      <c r="E475" s="5" t="s">
        <v>34</v>
      </c>
      <c r="F475" s="38" t="s">
        <v>40</v>
      </c>
      <c r="G475" s="5" t="s">
        <v>1081</v>
      </c>
      <c r="H475" s="3">
        <v>44210</v>
      </c>
    </row>
    <row r="476" spans="1:8" ht="89.25" x14ac:dyDescent="0.2">
      <c r="A476" s="5">
        <f t="shared" si="7"/>
        <v>475</v>
      </c>
      <c r="B476" s="27" t="s">
        <v>33</v>
      </c>
      <c r="C476" s="27" t="s">
        <v>26</v>
      </c>
      <c r="D476" s="27" t="s">
        <v>1082</v>
      </c>
      <c r="E476" s="5" t="s">
        <v>34</v>
      </c>
      <c r="F476" s="38" t="s">
        <v>40</v>
      </c>
      <c r="G476" s="5" t="s">
        <v>1083</v>
      </c>
      <c r="H476" s="3">
        <v>44210</v>
      </c>
    </row>
    <row r="477" spans="1:8" ht="76.5" x14ac:dyDescent="0.2">
      <c r="A477" s="5">
        <f t="shared" si="7"/>
        <v>476</v>
      </c>
      <c r="B477" s="27" t="s">
        <v>33</v>
      </c>
      <c r="C477" s="27" t="s">
        <v>26</v>
      </c>
      <c r="D477" s="27" t="s">
        <v>1084</v>
      </c>
      <c r="E477" s="5" t="s">
        <v>34</v>
      </c>
      <c r="F477" s="38" t="s">
        <v>40</v>
      </c>
      <c r="G477" s="5" t="s">
        <v>1085</v>
      </c>
      <c r="H477" s="3">
        <v>44210</v>
      </c>
    </row>
    <row r="478" spans="1:8" ht="89.25" x14ac:dyDescent="0.2">
      <c r="A478" s="5">
        <f t="shared" si="7"/>
        <v>477</v>
      </c>
      <c r="B478" s="27" t="s">
        <v>33</v>
      </c>
      <c r="C478" s="27" t="s">
        <v>26</v>
      </c>
      <c r="D478" s="27" t="s">
        <v>1086</v>
      </c>
      <c r="E478" s="5" t="s">
        <v>34</v>
      </c>
      <c r="F478" s="38" t="s">
        <v>40</v>
      </c>
      <c r="G478" s="5" t="s">
        <v>1087</v>
      </c>
      <c r="H478" s="3">
        <v>44210</v>
      </c>
    </row>
    <row r="479" spans="1:8" ht="76.5" x14ac:dyDescent="0.2">
      <c r="A479" s="5">
        <f t="shared" si="7"/>
        <v>478</v>
      </c>
      <c r="B479" s="27" t="s">
        <v>33</v>
      </c>
      <c r="C479" s="27" t="s">
        <v>26</v>
      </c>
      <c r="D479" s="27" t="s">
        <v>1088</v>
      </c>
      <c r="E479" s="5" t="s">
        <v>34</v>
      </c>
      <c r="F479" s="38" t="s">
        <v>40</v>
      </c>
      <c r="G479" s="5" t="s">
        <v>1089</v>
      </c>
      <c r="H479" s="3">
        <v>44210</v>
      </c>
    </row>
    <row r="480" spans="1:8" ht="76.5" x14ac:dyDescent="0.2">
      <c r="A480" s="5">
        <f t="shared" si="7"/>
        <v>479</v>
      </c>
      <c r="B480" s="27" t="s">
        <v>33</v>
      </c>
      <c r="C480" s="27" t="s">
        <v>26</v>
      </c>
      <c r="D480" s="27" t="s">
        <v>1090</v>
      </c>
      <c r="E480" s="5" t="s">
        <v>34</v>
      </c>
      <c r="F480" s="38" t="s">
        <v>40</v>
      </c>
      <c r="G480" s="5" t="s">
        <v>1091</v>
      </c>
      <c r="H480" s="3">
        <v>44210</v>
      </c>
    </row>
    <row r="481" spans="1:8" ht="76.5" x14ac:dyDescent="0.2">
      <c r="A481" s="5">
        <f t="shared" si="7"/>
        <v>480</v>
      </c>
      <c r="B481" s="27" t="s">
        <v>33</v>
      </c>
      <c r="C481" s="27" t="s">
        <v>26</v>
      </c>
      <c r="D481" s="27" t="s">
        <v>1092</v>
      </c>
      <c r="E481" s="5" t="s">
        <v>34</v>
      </c>
      <c r="F481" s="38" t="s">
        <v>40</v>
      </c>
      <c r="G481" s="5" t="s">
        <v>1093</v>
      </c>
      <c r="H481" s="3">
        <v>44210</v>
      </c>
    </row>
    <row r="482" spans="1:8" ht="89.25" x14ac:dyDescent="0.2">
      <c r="A482" s="5">
        <f t="shared" si="7"/>
        <v>481</v>
      </c>
      <c r="B482" s="27" t="s">
        <v>33</v>
      </c>
      <c r="C482" s="27" t="s">
        <v>26</v>
      </c>
      <c r="D482" s="27" t="s">
        <v>1094</v>
      </c>
      <c r="E482" s="5" t="s">
        <v>34</v>
      </c>
      <c r="F482" s="38" t="s">
        <v>40</v>
      </c>
      <c r="G482" s="5" t="s">
        <v>1095</v>
      </c>
      <c r="H482" s="3">
        <v>44210</v>
      </c>
    </row>
    <row r="483" spans="1:8" ht="102" x14ac:dyDescent="0.2">
      <c r="A483" s="5">
        <f t="shared" si="7"/>
        <v>482</v>
      </c>
      <c r="B483" s="27" t="s">
        <v>33</v>
      </c>
      <c r="C483" s="27" t="s">
        <v>26</v>
      </c>
      <c r="D483" s="27" t="s">
        <v>1096</v>
      </c>
      <c r="E483" s="5" t="s">
        <v>34</v>
      </c>
      <c r="F483" s="38" t="s">
        <v>40</v>
      </c>
      <c r="G483" s="5" t="s">
        <v>1097</v>
      </c>
      <c r="H483" s="3">
        <v>44210</v>
      </c>
    </row>
    <row r="484" spans="1:8" ht="89.25" x14ac:dyDescent="0.2">
      <c r="A484" s="5">
        <f t="shared" si="7"/>
        <v>483</v>
      </c>
      <c r="B484" s="27" t="s">
        <v>33</v>
      </c>
      <c r="C484" s="27" t="s">
        <v>26</v>
      </c>
      <c r="D484" s="27" t="s">
        <v>1098</v>
      </c>
      <c r="E484" s="5" t="s">
        <v>34</v>
      </c>
      <c r="F484" s="38" t="s">
        <v>40</v>
      </c>
      <c r="G484" s="5" t="s">
        <v>1099</v>
      </c>
      <c r="H484" s="3">
        <v>44210</v>
      </c>
    </row>
    <row r="485" spans="1:8" ht="89.25" x14ac:dyDescent="0.2">
      <c r="A485" s="5">
        <f t="shared" si="7"/>
        <v>484</v>
      </c>
      <c r="B485" s="27" t="s">
        <v>33</v>
      </c>
      <c r="C485" s="27" t="s">
        <v>26</v>
      </c>
      <c r="D485" s="27" t="s">
        <v>1100</v>
      </c>
      <c r="E485" s="5" t="s">
        <v>34</v>
      </c>
      <c r="F485" s="38" t="s">
        <v>40</v>
      </c>
      <c r="G485" s="5" t="s">
        <v>1101</v>
      </c>
      <c r="H485" s="3">
        <v>44210</v>
      </c>
    </row>
    <row r="486" spans="1:8" ht="89.25" x14ac:dyDescent="0.2">
      <c r="A486" s="5">
        <f t="shared" si="7"/>
        <v>485</v>
      </c>
      <c r="B486" s="27" t="s">
        <v>33</v>
      </c>
      <c r="C486" s="27" t="s">
        <v>26</v>
      </c>
      <c r="D486" s="27" t="s">
        <v>1102</v>
      </c>
      <c r="E486" s="5" t="s">
        <v>34</v>
      </c>
      <c r="F486" s="38" t="s">
        <v>40</v>
      </c>
      <c r="G486" s="5" t="s">
        <v>1103</v>
      </c>
      <c r="H486" s="3">
        <v>44210</v>
      </c>
    </row>
    <row r="487" spans="1:8" ht="89.25" x14ac:dyDescent="0.2">
      <c r="A487" s="5">
        <f t="shared" si="7"/>
        <v>486</v>
      </c>
      <c r="B487" s="27" t="s">
        <v>33</v>
      </c>
      <c r="C487" s="27" t="s">
        <v>26</v>
      </c>
      <c r="D487" s="27" t="s">
        <v>1104</v>
      </c>
      <c r="E487" s="5" t="s">
        <v>34</v>
      </c>
      <c r="F487" s="38" t="s">
        <v>40</v>
      </c>
      <c r="G487" s="5" t="s">
        <v>1105</v>
      </c>
      <c r="H487" s="3">
        <v>44210</v>
      </c>
    </row>
    <row r="488" spans="1:8" ht="89.25" x14ac:dyDescent="0.2">
      <c r="A488" s="5">
        <f t="shared" si="7"/>
        <v>487</v>
      </c>
      <c r="B488" s="27" t="s">
        <v>33</v>
      </c>
      <c r="C488" s="27" t="s">
        <v>26</v>
      </c>
      <c r="D488" s="27" t="s">
        <v>1106</v>
      </c>
      <c r="E488" s="5" t="s">
        <v>34</v>
      </c>
      <c r="F488" s="38" t="s">
        <v>40</v>
      </c>
      <c r="G488" s="5" t="s">
        <v>1107</v>
      </c>
      <c r="H488" s="3">
        <v>44210</v>
      </c>
    </row>
    <row r="489" spans="1:8" ht="89.25" x14ac:dyDescent="0.2">
      <c r="A489" s="5">
        <f t="shared" si="7"/>
        <v>488</v>
      </c>
      <c r="B489" s="27" t="s">
        <v>33</v>
      </c>
      <c r="C489" s="27" t="s">
        <v>26</v>
      </c>
      <c r="D489" s="27" t="s">
        <v>1108</v>
      </c>
      <c r="E489" s="5" t="s">
        <v>34</v>
      </c>
      <c r="F489" s="38" t="s">
        <v>40</v>
      </c>
      <c r="G489" s="5" t="s">
        <v>1109</v>
      </c>
      <c r="H489" s="3">
        <v>44210</v>
      </c>
    </row>
    <row r="490" spans="1:8" ht="89.25" x14ac:dyDescent="0.2">
      <c r="A490" s="5">
        <f t="shared" si="7"/>
        <v>489</v>
      </c>
      <c r="B490" s="27" t="s">
        <v>33</v>
      </c>
      <c r="C490" s="27" t="s">
        <v>26</v>
      </c>
      <c r="D490" s="27" t="s">
        <v>1110</v>
      </c>
      <c r="E490" s="5" t="s">
        <v>34</v>
      </c>
      <c r="F490" s="38" t="s">
        <v>40</v>
      </c>
      <c r="G490" s="5" t="s">
        <v>1111</v>
      </c>
      <c r="H490" s="3">
        <v>44210</v>
      </c>
    </row>
    <row r="491" spans="1:8" ht="89.25" x14ac:dyDescent="0.2">
      <c r="A491" s="5">
        <f t="shared" si="7"/>
        <v>490</v>
      </c>
      <c r="B491" s="27" t="s">
        <v>33</v>
      </c>
      <c r="C491" s="27" t="s">
        <v>26</v>
      </c>
      <c r="D491" s="27" t="s">
        <v>1112</v>
      </c>
      <c r="E491" s="5" t="s">
        <v>34</v>
      </c>
      <c r="F491" s="38" t="s">
        <v>40</v>
      </c>
      <c r="G491" s="5" t="s">
        <v>1113</v>
      </c>
      <c r="H491" s="3">
        <v>44210</v>
      </c>
    </row>
    <row r="492" spans="1:8" ht="76.5" x14ac:dyDescent="0.2">
      <c r="A492" s="5">
        <f t="shared" si="7"/>
        <v>491</v>
      </c>
      <c r="B492" s="27" t="s">
        <v>1114</v>
      </c>
      <c r="C492" s="27" t="s">
        <v>26</v>
      </c>
      <c r="D492" s="27" t="s">
        <v>1115</v>
      </c>
      <c r="E492" s="5" t="s">
        <v>10</v>
      </c>
      <c r="F492" s="39" t="s">
        <v>23</v>
      </c>
      <c r="G492" s="5" t="s">
        <v>1116</v>
      </c>
      <c r="H492" s="3">
        <v>44210</v>
      </c>
    </row>
    <row r="493" spans="1:8" ht="89.25" x14ac:dyDescent="0.2">
      <c r="A493" s="5">
        <f t="shared" si="7"/>
        <v>492</v>
      </c>
      <c r="B493" s="27" t="s">
        <v>33</v>
      </c>
      <c r="C493" s="27" t="s">
        <v>26</v>
      </c>
      <c r="D493" s="27" t="s">
        <v>1117</v>
      </c>
      <c r="E493" s="5" t="s">
        <v>34</v>
      </c>
      <c r="F493" s="38" t="s">
        <v>40</v>
      </c>
      <c r="G493" s="5" t="s">
        <v>1118</v>
      </c>
      <c r="H493" s="3">
        <v>44210</v>
      </c>
    </row>
    <row r="494" spans="1:8" ht="76.5" x14ac:dyDescent="0.2">
      <c r="A494" s="5">
        <f t="shared" si="7"/>
        <v>493</v>
      </c>
      <c r="B494" s="27" t="s">
        <v>33</v>
      </c>
      <c r="C494" s="27" t="s">
        <v>26</v>
      </c>
      <c r="D494" s="27" t="s">
        <v>1119</v>
      </c>
      <c r="E494" s="5" t="s">
        <v>34</v>
      </c>
      <c r="F494" s="38" t="s">
        <v>40</v>
      </c>
      <c r="G494" s="5" t="s">
        <v>1120</v>
      </c>
      <c r="H494" s="3">
        <v>44210</v>
      </c>
    </row>
    <row r="495" spans="1:8" ht="89.25" x14ac:dyDescent="0.2">
      <c r="A495" s="5">
        <f t="shared" si="7"/>
        <v>494</v>
      </c>
      <c r="B495" s="27" t="s">
        <v>33</v>
      </c>
      <c r="C495" s="27" t="s">
        <v>26</v>
      </c>
      <c r="D495" s="27" t="s">
        <v>1121</v>
      </c>
      <c r="E495" s="5" t="s">
        <v>34</v>
      </c>
      <c r="F495" s="38" t="s">
        <v>40</v>
      </c>
      <c r="G495" s="5" t="s">
        <v>1122</v>
      </c>
      <c r="H495" s="3">
        <v>44210</v>
      </c>
    </row>
    <row r="496" spans="1:8" ht="76.5" x14ac:dyDescent="0.2">
      <c r="A496" s="5">
        <f t="shared" si="7"/>
        <v>495</v>
      </c>
      <c r="B496" s="27" t="s">
        <v>33</v>
      </c>
      <c r="C496" s="27" t="s">
        <v>26</v>
      </c>
      <c r="D496" s="27" t="s">
        <v>1123</v>
      </c>
      <c r="E496" s="5" t="s">
        <v>34</v>
      </c>
      <c r="F496" s="37" t="s">
        <v>35</v>
      </c>
      <c r="G496" s="5" t="s">
        <v>1124</v>
      </c>
      <c r="H496" s="3">
        <v>44210</v>
      </c>
    </row>
    <row r="497" spans="1:8" ht="63.75" x14ac:dyDescent="0.2">
      <c r="A497" s="5">
        <f t="shared" si="7"/>
        <v>496</v>
      </c>
      <c r="B497" s="27" t="s">
        <v>33</v>
      </c>
      <c r="C497" s="27" t="s">
        <v>26</v>
      </c>
      <c r="D497" s="27" t="s">
        <v>1125</v>
      </c>
      <c r="E497" s="5" t="s">
        <v>34</v>
      </c>
      <c r="F497" s="37" t="s">
        <v>35</v>
      </c>
      <c r="G497" s="5" t="s">
        <v>1126</v>
      </c>
      <c r="H497" s="3">
        <v>44210</v>
      </c>
    </row>
    <row r="498" spans="1:8" ht="114.75" x14ac:dyDescent="0.2">
      <c r="A498" s="5">
        <f t="shared" si="7"/>
        <v>497</v>
      </c>
      <c r="B498" s="27" t="s">
        <v>33</v>
      </c>
      <c r="C498" s="27" t="s">
        <v>26</v>
      </c>
      <c r="D498" s="27" t="s">
        <v>1127</v>
      </c>
      <c r="E498" s="5" t="s">
        <v>34</v>
      </c>
      <c r="F498" s="37" t="s">
        <v>35</v>
      </c>
      <c r="G498" s="5" t="s">
        <v>1128</v>
      </c>
      <c r="H498" s="3">
        <v>44210</v>
      </c>
    </row>
    <row r="499" spans="1:8" ht="76.5" x14ac:dyDescent="0.2">
      <c r="A499" s="5">
        <f t="shared" si="7"/>
        <v>498</v>
      </c>
      <c r="B499" s="27" t="s">
        <v>33</v>
      </c>
      <c r="C499" s="27" t="s">
        <v>26</v>
      </c>
      <c r="D499" s="27" t="s">
        <v>1129</v>
      </c>
      <c r="E499" s="5" t="s">
        <v>34</v>
      </c>
      <c r="F499" s="38" t="s">
        <v>40</v>
      </c>
      <c r="G499" s="5" t="s">
        <v>1130</v>
      </c>
      <c r="H499" s="3">
        <v>44210</v>
      </c>
    </row>
    <row r="500" spans="1:8" ht="76.5" x14ac:dyDescent="0.2">
      <c r="A500" s="5">
        <f t="shared" si="7"/>
        <v>499</v>
      </c>
      <c r="B500" s="27" t="s">
        <v>33</v>
      </c>
      <c r="C500" s="27" t="s">
        <v>26</v>
      </c>
      <c r="D500" s="27" t="s">
        <v>1131</v>
      </c>
      <c r="E500" s="5" t="s">
        <v>34</v>
      </c>
      <c r="F500" s="37" t="s">
        <v>35</v>
      </c>
      <c r="G500" s="5" t="s">
        <v>1132</v>
      </c>
      <c r="H500" s="3">
        <v>44210</v>
      </c>
    </row>
    <row r="501" spans="1:8" ht="76.5" x14ac:dyDescent="0.2">
      <c r="A501" s="5">
        <f t="shared" si="7"/>
        <v>500</v>
      </c>
      <c r="B501" s="27" t="s">
        <v>33</v>
      </c>
      <c r="C501" s="27" t="s">
        <v>26</v>
      </c>
      <c r="D501" s="27" t="s">
        <v>1133</v>
      </c>
      <c r="E501" s="5" t="s">
        <v>34</v>
      </c>
      <c r="F501" s="37" t="s">
        <v>35</v>
      </c>
      <c r="G501" s="5" t="s">
        <v>1134</v>
      </c>
      <c r="H501" s="3">
        <v>44210</v>
      </c>
    </row>
    <row r="502" spans="1:8" ht="89.25" x14ac:dyDescent="0.2">
      <c r="A502" s="5">
        <f t="shared" si="7"/>
        <v>501</v>
      </c>
      <c r="B502" s="27" t="s">
        <v>33</v>
      </c>
      <c r="C502" s="27" t="s">
        <v>26</v>
      </c>
      <c r="D502" s="27" t="s">
        <v>1135</v>
      </c>
      <c r="E502" s="5" t="s">
        <v>34</v>
      </c>
      <c r="F502" s="38" t="s">
        <v>40</v>
      </c>
      <c r="G502" s="5" t="s">
        <v>1136</v>
      </c>
      <c r="H502" s="3">
        <v>44210</v>
      </c>
    </row>
    <row r="503" spans="1:8" ht="76.5" x14ac:dyDescent="0.2">
      <c r="A503" s="5">
        <f t="shared" si="7"/>
        <v>502</v>
      </c>
      <c r="B503" s="27" t="s">
        <v>33</v>
      </c>
      <c r="C503" s="27" t="s">
        <v>26</v>
      </c>
      <c r="D503" s="27" t="s">
        <v>1137</v>
      </c>
      <c r="E503" s="5" t="s">
        <v>34</v>
      </c>
      <c r="F503" s="38" t="s">
        <v>40</v>
      </c>
      <c r="G503" s="5" t="s">
        <v>1138</v>
      </c>
      <c r="H503" s="3">
        <v>44210</v>
      </c>
    </row>
    <row r="504" spans="1:8" ht="76.5" x14ac:dyDescent="0.2">
      <c r="A504" s="5">
        <f t="shared" si="7"/>
        <v>503</v>
      </c>
      <c r="B504" s="27" t="s">
        <v>33</v>
      </c>
      <c r="C504" s="27" t="s">
        <v>26</v>
      </c>
      <c r="D504" s="27" t="s">
        <v>1139</v>
      </c>
      <c r="E504" s="5" t="s">
        <v>34</v>
      </c>
      <c r="F504" s="38" t="s">
        <v>40</v>
      </c>
      <c r="G504" s="5" t="s">
        <v>1140</v>
      </c>
      <c r="H504" s="3">
        <v>44210</v>
      </c>
    </row>
    <row r="505" spans="1:8" ht="76.5" x14ac:dyDescent="0.2">
      <c r="A505" s="5">
        <f t="shared" si="7"/>
        <v>504</v>
      </c>
      <c r="B505" s="27" t="s">
        <v>33</v>
      </c>
      <c r="C505" s="27" t="s">
        <v>26</v>
      </c>
      <c r="D505" s="27" t="s">
        <v>1141</v>
      </c>
      <c r="E505" s="5" t="s">
        <v>34</v>
      </c>
      <c r="F505" s="37" t="s">
        <v>35</v>
      </c>
      <c r="G505" s="5" t="s">
        <v>1142</v>
      </c>
      <c r="H505" s="3">
        <v>44210</v>
      </c>
    </row>
    <row r="506" spans="1:8" ht="76.5" x14ac:dyDescent="0.2">
      <c r="A506" s="5">
        <f t="shared" si="7"/>
        <v>505</v>
      </c>
      <c r="B506" s="27" t="s">
        <v>33</v>
      </c>
      <c r="C506" s="27" t="s">
        <v>26</v>
      </c>
      <c r="D506" s="27" t="s">
        <v>1143</v>
      </c>
      <c r="E506" s="5" t="s">
        <v>34</v>
      </c>
      <c r="F506" s="37" t="s">
        <v>35</v>
      </c>
      <c r="G506" s="5" t="s">
        <v>1144</v>
      </c>
      <c r="H506" s="3">
        <v>44210</v>
      </c>
    </row>
    <row r="507" spans="1:8" ht="63.75" x14ac:dyDescent="0.2">
      <c r="A507" s="5">
        <f t="shared" si="7"/>
        <v>506</v>
      </c>
      <c r="B507" s="27" t="s">
        <v>33</v>
      </c>
      <c r="C507" s="27" t="s">
        <v>26</v>
      </c>
      <c r="D507" s="27" t="s">
        <v>1145</v>
      </c>
      <c r="E507" s="5" t="s">
        <v>34</v>
      </c>
      <c r="F507" s="37" t="s">
        <v>35</v>
      </c>
      <c r="G507" s="5" t="s">
        <v>1146</v>
      </c>
      <c r="H507" s="3">
        <v>44210</v>
      </c>
    </row>
    <row r="508" spans="1:8" ht="76.5" x14ac:dyDescent="0.2">
      <c r="A508" s="5">
        <f t="shared" si="7"/>
        <v>507</v>
      </c>
      <c r="B508" s="27" t="s">
        <v>33</v>
      </c>
      <c r="C508" s="27" t="s">
        <v>26</v>
      </c>
      <c r="D508" s="27" t="s">
        <v>1147</v>
      </c>
      <c r="E508" s="5" t="s">
        <v>34</v>
      </c>
      <c r="F508" s="38" t="s">
        <v>40</v>
      </c>
      <c r="G508" s="5" t="s">
        <v>1148</v>
      </c>
      <c r="H508" s="3">
        <v>44210</v>
      </c>
    </row>
    <row r="509" spans="1:8" ht="76.5" x14ac:dyDescent="0.2">
      <c r="A509" s="5">
        <f t="shared" si="7"/>
        <v>508</v>
      </c>
      <c r="B509" s="27" t="s">
        <v>33</v>
      </c>
      <c r="C509" s="27" t="s">
        <v>26</v>
      </c>
      <c r="D509" s="27" t="s">
        <v>1149</v>
      </c>
      <c r="E509" s="5" t="s">
        <v>34</v>
      </c>
      <c r="F509" s="38" t="s">
        <v>40</v>
      </c>
      <c r="G509" s="5" t="s">
        <v>1150</v>
      </c>
      <c r="H509" s="3">
        <v>44210</v>
      </c>
    </row>
    <row r="510" spans="1:8" ht="114.75" x14ac:dyDescent="0.2">
      <c r="A510" s="5">
        <f t="shared" si="7"/>
        <v>509</v>
      </c>
      <c r="B510" s="27" t="s">
        <v>33</v>
      </c>
      <c r="C510" s="27" t="s">
        <v>26</v>
      </c>
      <c r="D510" s="27" t="s">
        <v>1151</v>
      </c>
      <c r="E510" s="5" t="s">
        <v>34</v>
      </c>
      <c r="F510" s="37" t="s">
        <v>35</v>
      </c>
      <c r="G510" s="5" t="s">
        <v>1152</v>
      </c>
      <c r="H510" s="3">
        <v>44210</v>
      </c>
    </row>
    <row r="511" spans="1:8" ht="89.25" x14ac:dyDescent="0.2">
      <c r="A511" s="5">
        <f t="shared" si="7"/>
        <v>510</v>
      </c>
      <c r="B511" s="27" t="s">
        <v>33</v>
      </c>
      <c r="C511" s="27" t="s">
        <v>26</v>
      </c>
      <c r="D511" s="27" t="s">
        <v>1153</v>
      </c>
      <c r="E511" s="5" t="s">
        <v>34</v>
      </c>
      <c r="F511" s="37" t="s">
        <v>35</v>
      </c>
      <c r="G511" s="5" t="s">
        <v>1154</v>
      </c>
      <c r="H511" s="3">
        <v>44210</v>
      </c>
    </row>
    <row r="512" spans="1:8" ht="76.5" x14ac:dyDescent="0.2">
      <c r="A512" s="5">
        <f t="shared" si="7"/>
        <v>511</v>
      </c>
      <c r="B512" s="27" t="s">
        <v>33</v>
      </c>
      <c r="C512" s="27" t="s">
        <v>26</v>
      </c>
      <c r="D512" s="27" t="s">
        <v>1155</v>
      </c>
      <c r="E512" s="5" t="s">
        <v>34</v>
      </c>
      <c r="F512" s="37" t="s">
        <v>35</v>
      </c>
      <c r="G512" s="5" t="s">
        <v>1156</v>
      </c>
      <c r="H512" s="3">
        <v>44210</v>
      </c>
    </row>
    <row r="513" spans="1:8" ht="76.5" x14ac:dyDescent="0.2">
      <c r="A513" s="5">
        <f t="shared" si="7"/>
        <v>512</v>
      </c>
      <c r="B513" s="27" t="s">
        <v>33</v>
      </c>
      <c r="C513" s="27" t="s">
        <v>26</v>
      </c>
      <c r="D513" s="27" t="s">
        <v>1157</v>
      </c>
      <c r="E513" s="5" t="s">
        <v>34</v>
      </c>
      <c r="F513" s="38" t="s">
        <v>40</v>
      </c>
      <c r="G513" s="5" t="s">
        <v>1158</v>
      </c>
      <c r="H513" s="3">
        <v>44210</v>
      </c>
    </row>
    <row r="514" spans="1:8" ht="76.5" x14ac:dyDescent="0.2">
      <c r="A514" s="5">
        <f t="shared" si="7"/>
        <v>513</v>
      </c>
      <c r="B514" s="27" t="s">
        <v>33</v>
      </c>
      <c r="C514" s="27" t="s">
        <v>26</v>
      </c>
      <c r="D514" s="27" t="s">
        <v>1159</v>
      </c>
      <c r="E514" s="5" t="s">
        <v>34</v>
      </c>
      <c r="F514" s="38" t="s">
        <v>40</v>
      </c>
      <c r="G514" s="5" t="s">
        <v>1160</v>
      </c>
      <c r="H514" s="3">
        <v>44210</v>
      </c>
    </row>
    <row r="515" spans="1:8" ht="76.5" x14ac:dyDescent="0.2">
      <c r="A515" s="5">
        <f t="shared" si="7"/>
        <v>514</v>
      </c>
      <c r="B515" s="27" t="s">
        <v>33</v>
      </c>
      <c r="C515" s="27" t="s">
        <v>26</v>
      </c>
      <c r="D515" s="27" t="s">
        <v>1161</v>
      </c>
      <c r="E515" s="5" t="s">
        <v>34</v>
      </c>
      <c r="F515" s="38" t="s">
        <v>40</v>
      </c>
      <c r="G515" s="5" t="s">
        <v>1162</v>
      </c>
      <c r="H515" s="3">
        <v>44210</v>
      </c>
    </row>
    <row r="516" spans="1:8" ht="89.25" x14ac:dyDescent="0.2">
      <c r="A516" s="5">
        <f t="shared" ref="A516:A579" si="8">A515+1</f>
        <v>515</v>
      </c>
      <c r="B516" s="27" t="s">
        <v>33</v>
      </c>
      <c r="C516" s="27" t="s">
        <v>26</v>
      </c>
      <c r="D516" s="27" t="s">
        <v>1163</v>
      </c>
      <c r="E516" s="5" t="s">
        <v>34</v>
      </c>
      <c r="F516" s="38" t="s">
        <v>40</v>
      </c>
      <c r="G516" s="5" t="s">
        <v>1164</v>
      </c>
      <c r="H516" s="3">
        <v>44210</v>
      </c>
    </row>
    <row r="517" spans="1:8" ht="76.5" x14ac:dyDescent="0.2">
      <c r="A517" s="5">
        <f t="shared" si="8"/>
        <v>516</v>
      </c>
      <c r="B517" s="27" t="s">
        <v>33</v>
      </c>
      <c r="C517" s="27" t="s">
        <v>26</v>
      </c>
      <c r="D517" s="27" t="s">
        <v>1165</v>
      </c>
      <c r="E517" s="5" t="s">
        <v>34</v>
      </c>
      <c r="F517" s="37" t="s">
        <v>35</v>
      </c>
      <c r="G517" s="5" t="s">
        <v>1166</v>
      </c>
      <c r="H517" s="3">
        <v>44210</v>
      </c>
    </row>
    <row r="518" spans="1:8" ht="76.5" x14ac:dyDescent="0.2">
      <c r="A518" s="5">
        <f t="shared" si="8"/>
        <v>517</v>
      </c>
      <c r="B518" s="27" t="s">
        <v>33</v>
      </c>
      <c r="C518" s="27" t="s">
        <v>26</v>
      </c>
      <c r="D518" s="27" t="s">
        <v>1167</v>
      </c>
      <c r="E518" s="5" t="s">
        <v>34</v>
      </c>
      <c r="F518" s="37" t="s">
        <v>35</v>
      </c>
      <c r="G518" s="5" t="s">
        <v>1168</v>
      </c>
      <c r="H518" s="3">
        <v>44210</v>
      </c>
    </row>
    <row r="519" spans="1:8" ht="76.5" x14ac:dyDescent="0.2">
      <c r="A519" s="5">
        <f t="shared" si="8"/>
        <v>518</v>
      </c>
      <c r="B519" s="27" t="s">
        <v>33</v>
      </c>
      <c r="C519" s="27" t="s">
        <v>26</v>
      </c>
      <c r="D519" s="27" t="s">
        <v>1169</v>
      </c>
      <c r="E519" s="5" t="s">
        <v>34</v>
      </c>
      <c r="F519" s="37" t="s">
        <v>35</v>
      </c>
      <c r="G519" s="5" t="s">
        <v>1170</v>
      </c>
      <c r="H519" s="3">
        <v>44210</v>
      </c>
    </row>
    <row r="520" spans="1:8" ht="76.5" x14ac:dyDescent="0.2">
      <c r="A520" s="5">
        <f t="shared" si="8"/>
        <v>519</v>
      </c>
      <c r="B520" s="27" t="s">
        <v>33</v>
      </c>
      <c r="C520" s="27" t="s">
        <v>26</v>
      </c>
      <c r="D520" s="27" t="s">
        <v>1171</v>
      </c>
      <c r="E520" s="5" t="s">
        <v>34</v>
      </c>
      <c r="F520" s="37" t="s">
        <v>35</v>
      </c>
      <c r="G520" s="5" t="s">
        <v>1172</v>
      </c>
      <c r="H520" s="3">
        <v>44210</v>
      </c>
    </row>
    <row r="521" spans="1:8" ht="89.25" x14ac:dyDescent="0.2">
      <c r="A521" s="5">
        <f t="shared" si="8"/>
        <v>520</v>
      </c>
      <c r="B521" s="27" t="s">
        <v>33</v>
      </c>
      <c r="C521" s="27" t="s">
        <v>26</v>
      </c>
      <c r="D521" s="27" t="s">
        <v>1173</v>
      </c>
      <c r="E521" s="5" t="s">
        <v>34</v>
      </c>
      <c r="F521" s="38" t="s">
        <v>40</v>
      </c>
      <c r="G521" s="5" t="s">
        <v>1174</v>
      </c>
      <c r="H521" s="3">
        <v>44210</v>
      </c>
    </row>
    <row r="522" spans="1:8" ht="63.75" x14ac:dyDescent="0.2">
      <c r="A522" s="5">
        <f t="shared" si="8"/>
        <v>521</v>
      </c>
      <c r="B522" s="27" t="s">
        <v>33</v>
      </c>
      <c r="C522" s="27" t="s">
        <v>26</v>
      </c>
      <c r="D522" s="27" t="s">
        <v>1175</v>
      </c>
      <c r="E522" s="5" t="s">
        <v>34</v>
      </c>
      <c r="F522" s="37" t="s">
        <v>35</v>
      </c>
      <c r="G522" s="5" t="s">
        <v>1176</v>
      </c>
      <c r="H522" s="3">
        <v>44210</v>
      </c>
    </row>
    <row r="523" spans="1:8" ht="76.5" x14ac:dyDescent="0.2">
      <c r="A523" s="5">
        <f t="shared" si="8"/>
        <v>522</v>
      </c>
      <c r="B523" s="27" t="s">
        <v>33</v>
      </c>
      <c r="C523" s="27" t="s">
        <v>26</v>
      </c>
      <c r="D523" s="27" t="s">
        <v>1177</v>
      </c>
      <c r="E523" s="5" t="s">
        <v>34</v>
      </c>
      <c r="F523" s="37" t="s">
        <v>35</v>
      </c>
      <c r="G523" s="5" t="s">
        <v>1178</v>
      </c>
      <c r="H523" s="3">
        <v>44210</v>
      </c>
    </row>
    <row r="524" spans="1:8" ht="76.5" x14ac:dyDescent="0.2">
      <c r="A524" s="5">
        <f t="shared" si="8"/>
        <v>523</v>
      </c>
      <c r="B524" s="27" t="s">
        <v>33</v>
      </c>
      <c r="C524" s="27" t="s">
        <v>26</v>
      </c>
      <c r="D524" s="27" t="s">
        <v>1179</v>
      </c>
      <c r="E524" s="5" t="s">
        <v>34</v>
      </c>
      <c r="F524" s="38" t="s">
        <v>40</v>
      </c>
      <c r="G524" s="5" t="s">
        <v>1180</v>
      </c>
      <c r="H524" s="3">
        <v>44210</v>
      </c>
    </row>
    <row r="525" spans="1:8" ht="89.25" x14ac:dyDescent="0.2">
      <c r="A525" s="5">
        <f t="shared" si="8"/>
        <v>524</v>
      </c>
      <c r="B525" s="27" t="s">
        <v>33</v>
      </c>
      <c r="C525" s="27" t="s">
        <v>26</v>
      </c>
      <c r="D525" s="27" t="s">
        <v>1181</v>
      </c>
      <c r="E525" s="5" t="s">
        <v>34</v>
      </c>
      <c r="F525" s="38" t="s">
        <v>40</v>
      </c>
      <c r="G525" s="5" t="s">
        <v>1182</v>
      </c>
      <c r="H525" s="3">
        <v>44210</v>
      </c>
    </row>
    <row r="526" spans="1:8" ht="89.25" x14ac:dyDescent="0.2">
      <c r="A526" s="5">
        <f t="shared" si="8"/>
        <v>525</v>
      </c>
      <c r="B526" s="27" t="s">
        <v>33</v>
      </c>
      <c r="C526" s="27" t="s">
        <v>26</v>
      </c>
      <c r="D526" s="27" t="s">
        <v>1183</v>
      </c>
      <c r="E526" s="5" t="s">
        <v>34</v>
      </c>
      <c r="F526" s="37" t="s">
        <v>35</v>
      </c>
      <c r="G526" s="5" t="s">
        <v>1184</v>
      </c>
      <c r="H526" s="3">
        <v>44210</v>
      </c>
    </row>
    <row r="527" spans="1:8" ht="89.25" x14ac:dyDescent="0.2">
      <c r="A527" s="5">
        <f t="shared" si="8"/>
        <v>526</v>
      </c>
      <c r="B527" s="27" t="s">
        <v>33</v>
      </c>
      <c r="C527" s="27" t="s">
        <v>26</v>
      </c>
      <c r="D527" s="27" t="s">
        <v>1185</v>
      </c>
      <c r="E527" s="5" t="s">
        <v>34</v>
      </c>
      <c r="F527" s="38" t="s">
        <v>40</v>
      </c>
      <c r="G527" s="5" t="s">
        <v>1186</v>
      </c>
      <c r="H527" s="3">
        <v>44210</v>
      </c>
    </row>
    <row r="528" spans="1:8" ht="89.25" x14ac:dyDescent="0.2">
      <c r="A528" s="5">
        <f t="shared" si="8"/>
        <v>527</v>
      </c>
      <c r="B528" s="27" t="s">
        <v>33</v>
      </c>
      <c r="C528" s="27" t="s">
        <v>26</v>
      </c>
      <c r="D528" s="27" t="s">
        <v>1187</v>
      </c>
      <c r="E528" s="5" t="s">
        <v>34</v>
      </c>
      <c r="F528" s="38" t="s">
        <v>40</v>
      </c>
      <c r="G528" s="5" t="s">
        <v>1188</v>
      </c>
      <c r="H528" s="3">
        <v>44210</v>
      </c>
    </row>
    <row r="529" spans="1:8" ht="63.75" x14ac:dyDescent="0.2">
      <c r="A529" s="5">
        <f t="shared" si="8"/>
        <v>528</v>
      </c>
      <c r="B529" s="27" t="s">
        <v>33</v>
      </c>
      <c r="C529" s="27" t="s">
        <v>26</v>
      </c>
      <c r="D529" s="27" t="s">
        <v>1189</v>
      </c>
      <c r="E529" s="5" t="s">
        <v>34</v>
      </c>
      <c r="F529" s="38" t="s">
        <v>40</v>
      </c>
      <c r="G529" s="5" t="s">
        <v>1190</v>
      </c>
      <c r="H529" s="3">
        <v>44210</v>
      </c>
    </row>
    <row r="530" spans="1:8" ht="89.25" x14ac:dyDescent="0.2">
      <c r="A530" s="5">
        <f t="shared" si="8"/>
        <v>529</v>
      </c>
      <c r="B530" s="27" t="s">
        <v>33</v>
      </c>
      <c r="C530" s="27" t="s">
        <v>26</v>
      </c>
      <c r="D530" s="27" t="s">
        <v>1191</v>
      </c>
      <c r="E530" s="5" t="s">
        <v>34</v>
      </c>
      <c r="F530" s="38" t="s">
        <v>40</v>
      </c>
      <c r="G530" s="5" t="s">
        <v>1192</v>
      </c>
      <c r="H530" s="3">
        <v>44210</v>
      </c>
    </row>
    <row r="531" spans="1:8" ht="76.5" x14ac:dyDescent="0.2">
      <c r="A531" s="5">
        <f t="shared" si="8"/>
        <v>530</v>
      </c>
      <c r="B531" s="27" t="s">
        <v>33</v>
      </c>
      <c r="C531" s="27" t="s">
        <v>26</v>
      </c>
      <c r="D531" s="27" t="s">
        <v>1193</v>
      </c>
      <c r="E531" s="5" t="s">
        <v>34</v>
      </c>
      <c r="F531" s="38" t="s">
        <v>40</v>
      </c>
      <c r="G531" s="5" t="s">
        <v>1194</v>
      </c>
      <c r="H531" s="3">
        <v>44210</v>
      </c>
    </row>
    <row r="532" spans="1:8" ht="76.5" x14ac:dyDescent="0.2">
      <c r="A532" s="5">
        <f t="shared" si="8"/>
        <v>531</v>
      </c>
      <c r="B532" s="27" t="s">
        <v>33</v>
      </c>
      <c r="C532" s="27" t="s">
        <v>26</v>
      </c>
      <c r="D532" s="27" t="s">
        <v>1195</v>
      </c>
      <c r="E532" s="5" t="s">
        <v>34</v>
      </c>
      <c r="F532" s="37" t="s">
        <v>35</v>
      </c>
      <c r="G532" s="5" t="s">
        <v>1196</v>
      </c>
      <c r="H532" s="3">
        <v>44210</v>
      </c>
    </row>
    <row r="533" spans="1:8" ht="76.5" x14ac:dyDescent="0.2">
      <c r="A533" s="5">
        <f t="shared" si="8"/>
        <v>532</v>
      </c>
      <c r="B533" s="27" t="s">
        <v>33</v>
      </c>
      <c r="C533" s="27" t="s">
        <v>26</v>
      </c>
      <c r="D533" s="27" t="s">
        <v>1197</v>
      </c>
      <c r="E533" s="5" t="s">
        <v>34</v>
      </c>
      <c r="F533" s="37" t="s">
        <v>35</v>
      </c>
      <c r="G533" s="5" t="s">
        <v>1198</v>
      </c>
      <c r="H533" s="3">
        <v>44210</v>
      </c>
    </row>
    <row r="534" spans="1:8" ht="76.5" x14ac:dyDescent="0.2">
      <c r="A534" s="5">
        <f t="shared" si="8"/>
        <v>533</v>
      </c>
      <c r="B534" s="27" t="s">
        <v>33</v>
      </c>
      <c r="C534" s="27" t="s">
        <v>26</v>
      </c>
      <c r="D534" s="27" t="s">
        <v>1199</v>
      </c>
      <c r="E534" s="5" t="s">
        <v>34</v>
      </c>
      <c r="F534" s="38" t="s">
        <v>40</v>
      </c>
      <c r="G534" s="5" t="s">
        <v>1200</v>
      </c>
      <c r="H534" s="3">
        <v>44210</v>
      </c>
    </row>
    <row r="535" spans="1:8" ht="102" x14ac:dyDescent="0.2">
      <c r="A535" s="5">
        <f t="shared" si="8"/>
        <v>534</v>
      </c>
      <c r="B535" s="27" t="s">
        <v>33</v>
      </c>
      <c r="C535" s="27" t="s">
        <v>26</v>
      </c>
      <c r="D535" s="27" t="s">
        <v>1201</v>
      </c>
      <c r="E535" s="5" t="s">
        <v>34</v>
      </c>
      <c r="F535" s="37" t="s">
        <v>35</v>
      </c>
      <c r="G535" s="5" t="s">
        <v>1202</v>
      </c>
      <c r="H535" s="3">
        <v>44208</v>
      </c>
    </row>
    <row r="536" spans="1:8" ht="76.5" x14ac:dyDescent="0.2">
      <c r="A536" s="5">
        <f t="shared" si="8"/>
        <v>535</v>
      </c>
      <c r="B536" s="27" t="s">
        <v>33</v>
      </c>
      <c r="C536" s="27" t="s">
        <v>26</v>
      </c>
      <c r="D536" s="27" t="s">
        <v>1203</v>
      </c>
      <c r="E536" s="5" t="s">
        <v>34</v>
      </c>
      <c r="F536" s="37" t="s">
        <v>35</v>
      </c>
      <c r="G536" s="5" t="s">
        <v>1204</v>
      </c>
      <c r="H536" s="3">
        <v>44208</v>
      </c>
    </row>
    <row r="537" spans="1:8" ht="63.75" x14ac:dyDescent="0.2">
      <c r="A537" s="5">
        <f t="shared" si="8"/>
        <v>536</v>
      </c>
      <c r="B537" s="27" t="s">
        <v>33</v>
      </c>
      <c r="C537" s="27" t="s">
        <v>26</v>
      </c>
      <c r="D537" s="27" t="s">
        <v>1205</v>
      </c>
      <c r="E537" s="5" t="s">
        <v>34</v>
      </c>
      <c r="F537" s="37" t="s">
        <v>35</v>
      </c>
      <c r="G537" s="5" t="s">
        <v>1206</v>
      </c>
      <c r="H537" s="3">
        <v>44208</v>
      </c>
    </row>
    <row r="538" spans="1:8" ht="76.5" x14ac:dyDescent="0.2">
      <c r="A538" s="5">
        <f t="shared" si="8"/>
        <v>537</v>
      </c>
      <c r="B538" s="27" t="s">
        <v>33</v>
      </c>
      <c r="C538" s="27" t="s">
        <v>26</v>
      </c>
      <c r="D538" s="27" t="s">
        <v>1207</v>
      </c>
      <c r="E538" s="5" t="s">
        <v>34</v>
      </c>
      <c r="F538" s="37" t="s">
        <v>35</v>
      </c>
      <c r="G538" s="5" t="s">
        <v>1208</v>
      </c>
      <c r="H538" s="3">
        <v>44208</v>
      </c>
    </row>
    <row r="539" spans="1:8" ht="76.5" x14ac:dyDescent="0.2">
      <c r="A539" s="5">
        <f t="shared" si="8"/>
        <v>538</v>
      </c>
      <c r="B539" s="27" t="s">
        <v>33</v>
      </c>
      <c r="C539" s="27" t="s">
        <v>26</v>
      </c>
      <c r="D539" s="27" t="s">
        <v>1209</v>
      </c>
      <c r="E539" s="5" t="s">
        <v>34</v>
      </c>
      <c r="F539" s="38" t="s">
        <v>40</v>
      </c>
      <c r="G539" s="5" t="s">
        <v>1210</v>
      </c>
      <c r="H539" s="3">
        <v>44208</v>
      </c>
    </row>
    <row r="540" spans="1:8" ht="114.75" x14ac:dyDescent="0.2">
      <c r="A540" s="5">
        <f t="shared" si="8"/>
        <v>539</v>
      </c>
      <c r="B540" s="27" t="s">
        <v>33</v>
      </c>
      <c r="C540" s="27" t="s">
        <v>26</v>
      </c>
      <c r="D540" s="27" t="s">
        <v>1211</v>
      </c>
      <c r="E540" s="5" t="s">
        <v>34</v>
      </c>
      <c r="F540" s="37" t="s">
        <v>35</v>
      </c>
      <c r="G540" s="5" t="s">
        <v>1212</v>
      </c>
      <c r="H540" s="3">
        <v>44208</v>
      </c>
    </row>
    <row r="541" spans="1:8" ht="114.75" x14ac:dyDescent="0.2">
      <c r="A541" s="5">
        <f t="shared" si="8"/>
        <v>540</v>
      </c>
      <c r="B541" s="27" t="s">
        <v>33</v>
      </c>
      <c r="C541" s="27" t="s">
        <v>26</v>
      </c>
      <c r="D541" s="27" t="s">
        <v>1213</v>
      </c>
      <c r="E541" s="5" t="s">
        <v>34</v>
      </c>
      <c r="F541" s="37" t="s">
        <v>35</v>
      </c>
      <c r="G541" s="5" t="s">
        <v>1214</v>
      </c>
      <c r="H541" s="3">
        <v>44208</v>
      </c>
    </row>
    <row r="542" spans="1:8" ht="76.5" x14ac:dyDescent="0.2">
      <c r="A542" s="5">
        <f t="shared" si="8"/>
        <v>541</v>
      </c>
      <c r="B542" s="27" t="s">
        <v>33</v>
      </c>
      <c r="C542" s="27" t="s">
        <v>26</v>
      </c>
      <c r="D542" s="27" t="s">
        <v>1215</v>
      </c>
      <c r="E542" s="5" t="s">
        <v>34</v>
      </c>
      <c r="F542" s="38" t="s">
        <v>40</v>
      </c>
      <c r="G542" s="5" t="s">
        <v>1216</v>
      </c>
      <c r="H542" s="3">
        <v>44208</v>
      </c>
    </row>
    <row r="543" spans="1:8" ht="114.75" x14ac:dyDescent="0.2">
      <c r="A543" s="5">
        <f t="shared" si="8"/>
        <v>542</v>
      </c>
      <c r="B543" s="27" t="s">
        <v>33</v>
      </c>
      <c r="C543" s="27" t="s">
        <v>26</v>
      </c>
      <c r="D543" s="27" t="s">
        <v>1217</v>
      </c>
      <c r="E543" s="5" t="s">
        <v>34</v>
      </c>
      <c r="F543" s="37" t="s">
        <v>35</v>
      </c>
      <c r="G543" s="5" t="s">
        <v>1218</v>
      </c>
      <c r="H543" s="3">
        <v>44208</v>
      </c>
    </row>
    <row r="544" spans="1:8" ht="114.75" x14ac:dyDescent="0.2">
      <c r="A544" s="5">
        <f t="shared" si="8"/>
        <v>543</v>
      </c>
      <c r="B544" s="27" t="s">
        <v>33</v>
      </c>
      <c r="C544" s="27" t="s">
        <v>26</v>
      </c>
      <c r="D544" s="27" t="s">
        <v>1219</v>
      </c>
      <c r="E544" s="5" t="s">
        <v>34</v>
      </c>
      <c r="F544" s="37" t="s">
        <v>35</v>
      </c>
      <c r="G544" s="5" t="s">
        <v>1220</v>
      </c>
      <c r="H544" s="3">
        <v>44208</v>
      </c>
    </row>
    <row r="545" spans="1:8" ht="89.25" x14ac:dyDescent="0.2">
      <c r="A545" s="5">
        <f t="shared" si="8"/>
        <v>544</v>
      </c>
      <c r="B545" s="27" t="s">
        <v>33</v>
      </c>
      <c r="C545" s="27" t="s">
        <v>26</v>
      </c>
      <c r="D545" s="27" t="s">
        <v>1221</v>
      </c>
      <c r="E545" s="5" t="s">
        <v>34</v>
      </c>
      <c r="F545" s="38" t="s">
        <v>40</v>
      </c>
      <c r="G545" s="5" t="s">
        <v>1222</v>
      </c>
      <c r="H545" s="3">
        <v>44208</v>
      </c>
    </row>
    <row r="546" spans="1:8" ht="76.5" x14ac:dyDescent="0.2">
      <c r="A546" s="5">
        <f t="shared" si="8"/>
        <v>545</v>
      </c>
      <c r="B546" s="27" t="s">
        <v>33</v>
      </c>
      <c r="C546" s="27" t="s">
        <v>26</v>
      </c>
      <c r="D546" s="27" t="s">
        <v>1223</v>
      </c>
      <c r="E546" s="5" t="s">
        <v>34</v>
      </c>
      <c r="F546" s="38" t="s">
        <v>40</v>
      </c>
      <c r="G546" s="5" t="s">
        <v>1224</v>
      </c>
      <c r="H546" s="3">
        <v>44208</v>
      </c>
    </row>
    <row r="547" spans="1:8" ht="89.25" x14ac:dyDescent="0.2">
      <c r="A547" s="5">
        <f t="shared" si="8"/>
        <v>546</v>
      </c>
      <c r="B547" s="27" t="s">
        <v>33</v>
      </c>
      <c r="C547" s="27" t="s">
        <v>26</v>
      </c>
      <c r="D547" s="27" t="s">
        <v>1225</v>
      </c>
      <c r="E547" s="5" t="s">
        <v>34</v>
      </c>
      <c r="F547" s="38" t="s">
        <v>40</v>
      </c>
      <c r="G547" s="5" t="s">
        <v>1226</v>
      </c>
      <c r="H547" s="3">
        <v>44208</v>
      </c>
    </row>
    <row r="548" spans="1:8" ht="76.5" x14ac:dyDescent="0.2">
      <c r="A548" s="5">
        <f t="shared" si="8"/>
        <v>547</v>
      </c>
      <c r="B548" s="27" t="s">
        <v>33</v>
      </c>
      <c r="C548" s="27" t="s">
        <v>26</v>
      </c>
      <c r="D548" s="27" t="s">
        <v>1227</v>
      </c>
      <c r="E548" s="5" t="s">
        <v>34</v>
      </c>
      <c r="F548" s="37" t="s">
        <v>35</v>
      </c>
      <c r="G548" s="5" t="s">
        <v>1228</v>
      </c>
      <c r="H548" s="3">
        <v>44208</v>
      </c>
    </row>
    <row r="549" spans="1:8" ht="89.25" x14ac:dyDescent="0.2">
      <c r="A549" s="5">
        <f t="shared" si="8"/>
        <v>548</v>
      </c>
      <c r="B549" s="27" t="s">
        <v>33</v>
      </c>
      <c r="C549" s="27" t="s">
        <v>26</v>
      </c>
      <c r="D549" s="27" t="s">
        <v>1229</v>
      </c>
      <c r="E549" s="5" t="s">
        <v>34</v>
      </c>
      <c r="F549" s="38" t="s">
        <v>40</v>
      </c>
      <c r="G549" s="5" t="s">
        <v>1230</v>
      </c>
      <c r="H549" s="3">
        <v>44208</v>
      </c>
    </row>
    <row r="550" spans="1:8" ht="114.75" x14ac:dyDescent="0.2">
      <c r="A550" s="5">
        <f t="shared" si="8"/>
        <v>549</v>
      </c>
      <c r="B550" s="27" t="s">
        <v>33</v>
      </c>
      <c r="C550" s="27" t="s">
        <v>26</v>
      </c>
      <c r="D550" s="27" t="s">
        <v>1231</v>
      </c>
      <c r="E550" s="5" t="s">
        <v>34</v>
      </c>
      <c r="F550" s="37" t="s">
        <v>35</v>
      </c>
      <c r="G550" s="5" t="s">
        <v>1232</v>
      </c>
      <c r="H550" s="3">
        <v>44208</v>
      </c>
    </row>
    <row r="551" spans="1:8" ht="114.75" x14ac:dyDescent="0.2">
      <c r="A551" s="5">
        <f t="shared" si="8"/>
        <v>550</v>
      </c>
      <c r="B551" s="27" t="s">
        <v>33</v>
      </c>
      <c r="C551" s="27" t="s">
        <v>26</v>
      </c>
      <c r="D551" s="27" t="s">
        <v>1233</v>
      </c>
      <c r="E551" s="5" t="s">
        <v>34</v>
      </c>
      <c r="F551" s="37" t="s">
        <v>35</v>
      </c>
      <c r="G551" s="5" t="s">
        <v>1234</v>
      </c>
      <c r="H551" s="3">
        <v>44208</v>
      </c>
    </row>
    <row r="552" spans="1:8" ht="76.5" x14ac:dyDescent="0.2">
      <c r="A552" s="5">
        <f t="shared" si="8"/>
        <v>551</v>
      </c>
      <c r="B552" s="27" t="s">
        <v>33</v>
      </c>
      <c r="C552" s="27" t="s">
        <v>26</v>
      </c>
      <c r="D552" s="27" t="s">
        <v>1235</v>
      </c>
      <c r="E552" s="5" t="s">
        <v>34</v>
      </c>
      <c r="F552" s="37" t="s">
        <v>35</v>
      </c>
      <c r="G552" s="5" t="s">
        <v>1236</v>
      </c>
      <c r="H552" s="3">
        <v>44208</v>
      </c>
    </row>
    <row r="553" spans="1:8" ht="76.5" x14ac:dyDescent="0.2">
      <c r="A553" s="5">
        <f t="shared" si="8"/>
        <v>552</v>
      </c>
      <c r="B553" s="27" t="s">
        <v>33</v>
      </c>
      <c r="C553" s="27" t="s">
        <v>26</v>
      </c>
      <c r="D553" s="27" t="s">
        <v>1237</v>
      </c>
      <c r="E553" s="5" t="s">
        <v>34</v>
      </c>
      <c r="F553" s="38" t="s">
        <v>40</v>
      </c>
      <c r="G553" s="5" t="s">
        <v>1238</v>
      </c>
      <c r="H553" s="3">
        <v>44208</v>
      </c>
    </row>
    <row r="554" spans="1:8" ht="89.25" x14ac:dyDescent="0.2">
      <c r="A554" s="5">
        <f t="shared" si="8"/>
        <v>553</v>
      </c>
      <c r="B554" s="27" t="s">
        <v>33</v>
      </c>
      <c r="C554" s="27" t="s">
        <v>26</v>
      </c>
      <c r="D554" s="27" t="s">
        <v>1239</v>
      </c>
      <c r="E554" s="5" t="s">
        <v>34</v>
      </c>
      <c r="F554" s="37" t="s">
        <v>35</v>
      </c>
      <c r="G554" s="5" t="s">
        <v>1240</v>
      </c>
      <c r="H554" s="3">
        <v>44208</v>
      </c>
    </row>
    <row r="555" spans="1:8" ht="114.75" x14ac:dyDescent="0.2">
      <c r="A555" s="5">
        <f t="shared" si="8"/>
        <v>554</v>
      </c>
      <c r="B555" s="27" t="s">
        <v>33</v>
      </c>
      <c r="C555" s="27" t="s">
        <v>26</v>
      </c>
      <c r="D555" s="27" t="s">
        <v>1241</v>
      </c>
      <c r="E555" s="5" t="s">
        <v>34</v>
      </c>
      <c r="F555" s="37" t="s">
        <v>35</v>
      </c>
      <c r="G555" s="5" t="s">
        <v>1242</v>
      </c>
      <c r="H555" s="3">
        <v>44208</v>
      </c>
    </row>
    <row r="556" spans="1:8" ht="89.25" x14ac:dyDescent="0.2">
      <c r="A556" s="5">
        <f t="shared" si="8"/>
        <v>555</v>
      </c>
      <c r="B556" s="27" t="s">
        <v>33</v>
      </c>
      <c r="C556" s="27" t="s">
        <v>26</v>
      </c>
      <c r="D556" s="27" t="s">
        <v>1243</v>
      </c>
      <c r="E556" s="5" t="s">
        <v>34</v>
      </c>
      <c r="F556" s="37" t="s">
        <v>35</v>
      </c>
      <c r="G556" s="5" t="s">
        <v>1244</v>
      </c>
      <c r="H556" s="3">
        <v>44208</v>
      </c>
    </row>
    <row r="557" spans="1:8" ht="89.25" x14ac:dyDescent="0.2">
      <c r="A557" s="5">
        <f t="shared" si="8"/>
        <v>556</v>
      </c>
      <c r="B557" s="27" t="s">
        <v>33</v>
      </c>
      <c r="C557" s="27" t="s">
        <v>26</v>
      </c>
      <c r="D557" s="27" t="s">
        <v>1245</v>
      </c>
      <c r="E557" s="5" t="s">
        <v>34</v>
      </c>
      <c r="F557" s="37" t="s">
        <v>35</v>
      </c>
      <c r="G557" s="5" t="s">
        <v>1246</v>
      </c>
      <c r="H557" s="3">
        <v>44208</v>
      </c>
    </row>
    <row r="558" spans="1:8" ht="89.25" x14ac:dyDescent="0.2">
      <c r="A558" s="5">
        <f t="shared" si="8"/>
        <v>557</v>
      </c>
      <c r="B558" s="27" t="s">
        <v>33</v>
      </c>
      <c r="C558" s="27" t="s">
        <v>26</v>
      </c>
      <c r="D558" s="27" t="s">
        <v>1247</v>
      </c>
      <c r="E558" s="5" t="s">
        <v>34</v>
      </c>
      <c r="F558" s="37" t="s">
        <v>35</v>
      </c>
      <c r="G558" s="5" t="s">
        <v>1248</v>
      </c>
      <c r="H558" s="3">
        <v>44208</v>
      </c>
    </row>
    <row r="559" spans="1:8" ht="114.75" x14ac:dyDescent="0.2">
      <c r="A559" s="5">
        <f t="shared" si="8"/>
        <v>558</v>
      </c>
      <c r="B559" s="27" t="s">
        <v>33</v>
      </c>
      <c r="C559" s="27" t="s">
        <v>26</v>
      </c>
      <c r="D559" s="27" t="s">
        <v>1249</v>
      </c>
      <c r="E559" s="5" t="s">
        <v>34</v>
      </c>
      <c r="F559" s="37" t="s">
        <v>35</v>
      </c>
      <c r="G559" s="5" t="s">
        <v>1250</v>
      </c>
      <c r="H559" s="3">
        <v>44208</v>
      </c>
    </row>
    <row r="560" spans="1:8" ht="114.75" x14ac:dyDescent="0.2">
      <c r="A560" s="5">
        <f t="shared" si="8"/>
        <v>559</v>
      </c>
      <c r="B560" s="27" t="s">
        <v>33</v>
      </c>
      <c r="C560" s="27" t="s">
        <v>26</v>
      </c>
      <c r="D560" s="27" t="s">
        <v>1251</v>
      </c>
      <c r="E560" s="5" t="s">
        <v>34</v>
      </c>
      <c r="F560" s="37" t="s">
        <v>35</v>
      </c>
      <c r="G560" s="5" t="s">
        <v>1252</v>
      </c>
      <c r="H560" s="3">
        <v>44208</v>
      </c>
    </row>
    <row r="561" spans="1:8" ht="76.5" x14ac:dyDescent="0.2">
      <c r="A561" s="5">
        <f t="shared" si="8"/>
        <v>560</v>
      </c>
      <c r="B561" s="27" t="s">
        <v>33</v>
      </c>
      <c r="C561" s="27" t="s">
        <v>26</v>
      </c>
      <c r="D561" s="27" t="s">
        <v>1253</v>
      </c>
      <c r="E561" s="5" t="s">
        <v>34</v>
      </c>
      <c r="F561" s="37" t="s">
        <v>35</v>
      </c>
      <c r="G561" s="5" t="s">
        <v>1254</v>
      </c>
      <c r="H561" s="3">
        <v>44208</v>
      </c>
    </row>
    <row r="562" spans="1:8" ht="89.25" x14ac:dyDescent="0.2">
      <c r="A562" s="5">
        <f t="shared" si="8"/>
        <v>561</v>
      </c>
      <c r="B562" s="27" t="s">
        <v>33</v>
      </c>
      <c r="C562" s="27" t="s">
        <v>26</v>
      </c>
      <c r="D562" s="27" t="s">
        <v>1255</v>
      </c>
      <c r="E562" s="5" t="s">
        <v>34</v>
      </c>
      <c r="F562" s="37" t="s">
        <v>35</v>
      </c>
      <c r="G562" s="5" t="s">
        <v>1256</v>
      </c>
      <c r="H562" s="3">
        <v>44208</v>
      </c>
    </row>
    <row r="563" spans="1:8" ht="127.5" x14ac:dyDescent="0.2">
      <c r="A563" s="5">
        <f t="shared" si="8"/>
        <v>562</v>
      </c>
      <c r="B563" s="27" t="s">
        <v>33</v>
      </c>
      <c r="C563" s="27" t="s">
        <v>26</v>
      </c>
      <c r="D563" s="27" t="s">
        <v>1257</v>
      </c>
      <c r="E563" s="5" t="s">
        <v>34</v>
      </c>
      <c r="F563" s="37" t="s">
        <v>35</v>
      </c>
      <c r="G563" s="5" t="s">
        <v>1258</v>
      </c>
      <c r="H563" s="3">
        <v>44208</v>
      </c>
    </row>
    <row r="564" spans="1:8" ht="76.5" x14ac:dyDescent="0.2">
      <c r="A564" s="5">
        <f t="shared" si="8"/>
        <v>563</v>
      </c>
      <c r="B564" s="27" t="s">
        <v>33</v>
      </c>
      <c r="C564" s="27" t="s">
        <v>26</v>
      </c>
      <c r="D564" s="27" t="s">
        <v>1259</v>
      </c>
      <c r="E564" s="5" t="s">
        <v>34</v>
      </c>
      <c r="F564" s="37" t="s">
        <v>35</v>
      </c>
      <c r="G564" s="5" t="s">
        <v>1260</v>
      </c>
      <c r="H564" s="3">
        <v>44208</v>
      </c>
    </row>
    <row r="565" spans="1:8" ht="102" x14ac:dyDescent="0.2">
      <c r="A565" s="5">
        <f t="shared" si="8"/>
        <v>564</v>
      </c>
      <c r="B565" s="27" t="s">
        <v>96</v>
      </c>
      <c r="C565" s="27" t="s">
        <v>26</v>
      </c>
      <c r="D565" s="27" t="s">
        <v>1261</v>
      </c>
      <c r="E565" s="5" t="s">
        <v>87</v>
      </c>
      <c r="F565" s="5" t="s">
        <v>97</v>
      </c>
      <c r="G565" s="5" t="s">
        <v>1262</v>
      </c>
      <c r="H565" s="3">
        <v>44208</v>
      </c>
    </row>
    <row r="566" spans="1:8" ht="89.25" x14ac:dyDescent="0.2">
      <c r="A566" s="5">
        <f t="shared" si="8"/>
        <v>565</v>
      </c>
      <c r="B566" s="27" t="s">
        <v>82</v>
      </c>
      <c r="C566" s="27" t="s">
        <v>26</v>
      </c>
      <c r="D566" s="27" t="s">
        <v>1263</v>
      </c>
      <c r="E566" s="5" t="s">
        <v>34</v>
      </c>
      <c r="F566" s="5" t="s">
        <v>105</v>
      </c>
      <c r="G566" s="5" t="s">
        <v>1264</v>
      </c>
      <c r="H566" s="3">
        <v>44208</v>
      </c>
    </row>
    <row r="567" spans="1:8" ht="89.25" x14ac:dyDescent="0.2">
      <c r="A567" s="5">
        <f t="shared" si="8"/>
        <v>566</v>
      </c>
      <c r="B567" s="27" t="s">
        <v>82</v>
      </c>
      <c r="C567" s="27" t="s">
        <v>26</v>
      </c>
      <c r="D567" s="27" t="s">
        <v>1265</v>
      </c>
      <c r="E567" s="5" t="s">
        <v>34</v>
      </c>
      <c r="F567" s="5" t="s">
        <v>105</v>
      </c>
      <c r="G567" s="5" t="s">
        <v>1266</v>
      </c>
      <c r="H567" s="3">
        <v>44208</v>
      </c>
    </row>
    <row r="568" spans="1:8" ht="89.25" x14ac:dyDescent="0.2">
      <c r="A568" s="5">
        <f t="shared" si="8"/>
        <v>567</v>
      </c>
      <c r="B568" s="27" t="s">
        <v>82</v>
      </c>
      <c r="C568" s="27" t="s">
        <v>26</v>
      </c>
      <c r="D568" s="27" t="s">
        <v>1267</v>
      </c>
      <c r="E568" s="5" t="s">
        <v>34</v>
      </c>
      <c r="F568" s="5" t="s">
        <v>105</v>
      </c>
      <c r="G568" s="5" t="s">
        <v>1268</v>
      </c>
      <c r="H568" s="3">
        <v>44208</v>
      </c>
    </row>
    <row r="569" spans="1:8" ht="89.25" x14ac:dyDescent="0.2">
      <c r="A569" s="5">
        <f t="shared" si="8"/>
        <v>568</v>
      </c>
      <c r="B569" s="27" t="s">
        <v>82</v>
      </c>
      <c r="C569" s="27" t="s">
        <v>26</v>
      </c>
      <c r="D569" s="27" t="s">
        <v>1269</v>
      </c>
      <c r="E569" s="5" t="s">
        <v>34</v>
      </c>
      <c r="F569" s="5" t="s">
        <v>105</v>
      </c>
      <c r="G569" s="5" t="s">
        <v>1270</v>
      </c>
      <c r="H569" s="3">
        <v>44208</v>
      </c>
    </row>
    <row r="570" spans="1:8" ht="89.25" x14ac:dyDescent="0.2">
      <c r="A570" s="5">
        <f t="shared" si="8"/>
        <v>569</v>
      </c>
      <c r="B570" s="27" t="s">
        <v>82</v>
      </c>
      <c r="C570" s="27" t="s">
        <v>26</v>
      </c>
      <c r="D570" s="27" t="s">
        <v>1271</v>
      </c>
      <c r="E570" s="5" t="s">
        <v>34</v>
      </c>
      <c r="F570" s="5" t="s">
        <v>105</v>
      </c>
      <c r="G570" s="5" t="s">
        <v>1272</v>
      </c>
      <c r="H570" s="3">
        <v>44208</v>
      </c>
    </row>
    <row r="571" spans="1:8" ht="89.25" x14ac:dyDescent="0.2">
      <c r="A571" s="5">
        <f t="shared" si="8"/>
        <v>570</v>
      </c>
      <c r="B571" s="27" t="s">
        <v>82</v>
      </c>
      <c r="C571" s="27" t="s">
        <v>26</v>
      </c>
      <c r="D571" s="27" t="s">
        <v>1273</v>
      </c>
      <c r="E571" s="5" t="s">
        <v>34</v>
      </c>
      <c r="F571" s="5" t="s">
        <v>105</v>
      </c>
      <c r="G571" s="5" t="s">
        <v>1274</v>
      </c>
      <c r="H571" s="3">
        <v>44208</v>
      </c>
    </row>
    <row r="572" spans="1:8" ht="89.25" x14ac:dyDescent="0.2">
      <c r="A572" s="5">
        <f t="shared" si="8"/>
        <v>571</v>
      </c>
      <c r="B572" s="27" t="s">
        <v>82</v>
      </c>
      <c r="C572" s="27" t="s">
        <v>26</v>
      </c>
      <c r="D572" s="27" t="s">
        <v>1275</v>
      </c>
      <c r="E572" s="5" t="s">
        <v>34</v>
      </c>
      <c r="F572" s="5" t="s">
        <v>105</v>
      </c>
      <c r="G572" s="5" t="s">
        <v>1276</v>
      </c>
      <c r="H572" s="3">
        <v>44208</v>
      </c>
    </row>
    <row r="573" spans="1:8" ht="89.25" x14ac:dyDescent="0.2">
      <c r="A573" s="5">
        <f t="shared" si="8"/>
        <v>572</v>
      </c>
      <c r="B573" s="27" t="s">
        <v>82</v>
      </c>
      <c r="C573" s="27" t="s">
        <v>26</v>
      </c>
      <c r="D573" s="27" t="s">
        <v>1277</v>
      </c>
      <c r="E573" s="5" t="s">
        <v>34</v>
      </c>
      <c r="F573" s="5" t="s">
        <v>105</v>
      </c>
      <c r="G573" s="5" t="s">
        <v>1278</v>
      </c>
      <c r="H573" s="3">
        <v>44208</v>
      </c>
    </row>
    <row r="574" spans="1:8" ht="89.25" x14ac:dyDescent="0.2">
      <c r="A574" s="5">
        <f t="shared" si="8"/>
        <v>573</v>
      </c>
      <c r="B574" s="27" t="s">
        <v>82</v>
      </c>
      <c r="C574" s="27" t="s">
        <v>26</v>
      </c>
      <c r="D574" s="27" t="s">
        <v>1279</v>
      </c>
      <c r="E574" s="5" t="s">
        <v>34</v>
      </c>
      <c r="F574" s="5" t="s">
        <v>105</v>
      </c>
      <c r="G574" s="5" t="s">
        <v>1280</v>
      </c>
      <c r="H574" s="3">
        <v>44208</v>
      </c>
    </row>
    <row r="575" spans="1:8" ht="89.25" x14ac:dyDescent="0.2">
      <c r="A575" s="5">
        <f t="shared" si="8"/>
        <v>574</v>
      </c>
      <c r="B575" s="27" t="s">
        <v>82</v>
      </c>
      <c r="C575" s="27" t="s">
        <v>26</v>
      </c>
      <c r="D575" s="27" t="s">
        <v>1281</v>
      </c>
      <c r="E575" s="5" t="s">
        <v>34</v>
      </c>
      <c r="F575" s="5" t="s">
        <v>105</v>
      </c>
      <c r="G575" s="5" t="s">
        <v>1282</v>
      </c>
      <c r="H575" s="3">
        <v>44208</v>
      </c>
    </row>
    <row r="576" spans="1:8" ht="89.25" x14ac:dyDescent="0.2">
      <c r="A576" s="5">
        <f t="shared" si="8"/>
        <v>575</v>
      </c>
      <c r="B576" s="27" t="s">
        <v>82</v>
      </c>
      <c r="C576" s="27" t="s">
        <v>26</v>
      </c>
      <c r="D576" s="27" t="s">
        <v>1283</v>
      </c>
      <c r="E576" s="5" t="s">
        <v>34</v>
      </c>
      <c r="F576" s="5" t="s">
        <v>105</v>
      </c>
      <c r="G576" s="5" t="s">
        <v>1284</v>
      </c>
      <c r="H576" s="3">
        <v>44208</v>
      </c>
    </row>
    <row r="577" spans="1:8" ht="89.25" x14ac:dyDescent="0.2">
      <c r="A577" s="5">
        <f t="shared" si="8"/>
        <v>576</v>
      </c>
      <c r="B577" s="27" t="s">
        <v>82</v>
      </c>
      <c r="C577" s="27" t="s">
        <v>26</v>
      </c>
      <c r="D577" s="27" t="s">
        <v>1285</v>
      </c>
      <c r="E577" s="5" t="s">
        <v>34</v>
      </c>
      <c r="F577" s="5" t="s">
        <v>105</v>
      </c>
      <c r="G577" s="5" t="s">
        <v>1286</v>
      </c>
      <c r="H577" s="3">
        <v>44208</v>
      </c>
    </row>
    <row r="578" spans="1:8" ht="51" x14ac:dyDescent="0.2">
      <c r="A578" s="6">
        <f t="shared" si="8"/>
        <v>577</v>
      </c>
      <c r="B578" s="28" t="s">
        <v>72</v>
      </c>
      <c r="C578" s="28" t="s">
        <v>9</v>
      </c>
      <c r="D578" s="28" t="s">
        <v>1287</v>
      </c>
      <c r="E578" s="6" t="s">
        <v>73</v>
      </c>
      <c r="F578" s="40" t="s">
        <v>74</v>
      </c>
      <c r="G578" s="6" t="s">
        <v>1288</v>
      </c>
      <c r="H578" s="4">
        <v>44217</v>
      </c>
    </row>
    <row r="579" spans="1:8" ht="51" x14ac:dyDescent="0.2">
      <c r="A579" s="6">
        <f t="shared" si="8"/>
        <v>578</v>
      </c>
      <c r="B579" s="28" t="s">
        <v>72</v>
      </c>
      <c r="C579" s="28" t="s">
        <v>9</v>
      </c>
      <c r="D579" s="28" t="s">
        <v>1289</v>
      </c>
      <c r="E579" s="6" t="s">
        <v>73</v>
      </c>
      <c r="F579" s="40" t="s">
        <v>74</v>
      </c>
      <c r="G579" s="6" t="s">
        <v>1290</v>
      </c>
      <c r="H579" s="4">
        <v>44217</v>
      </c>
    </row>
    <row r="580" spans="1:8" ht="51" x14ac:dyDescent="0.2">
      <c r="A580" s="6">
        <f t="shared" ref="A580:A643" si="9">A579+1</f>
        <v>579</v>
      </c>
      <c r="B580" s="28" t="s">
        <v>72</v>
      </c>
      <c r="C580" s="28" t="s">
        <v>9</v>
      </c>
      <c r="D580" s="28" t="s">
        <v>1291</v>
      </c>
      <c r="E580" s="6" t="s">
        <v>73</v>
      </c>
      <c r="F580" s="40" t="s">
        <v>74</v>
      </c>
      <c r="G580" s="6" t="s">
        <v>1292</v>
      </c>
      <c r="H580" s="4">
        <v>44217</v>
      </c>
    </row>
    <row r="581" spans="1:8" ht="51" x14ac:dyDescent="0.2">
      <c r="A581" s="6">
        <f t="shared" si="9"/>
        <v>580</v>
      </c>
      <c r="B581" s="28" t="s">
        <v>72</v>
      </c>
      <c r="C581" s="28" t="s">
        <v>9</v>
      </c>
      <c r="D581" s="28" t="s">
        <v>1293</v>
      </c>
      <c r="E581" s="6" t="s">
        <v>73</v>
      </c>
      <c r="F581" s="40" t="s">
        <v>74</v>
      </c>
      <c r="G581" s="6" t="s">
        <v>1294</v>
      </c>
      <c r="H581" s="4">
        <v>44217</v>
      </c>
    </row>
    <row r="582" spans="1:8" ht="51" x14ac:dyDescent="0.2">
      <c r="A582" s="6">
        <f t="shared" si="9"/>
        <v>581</v>
      </c>
      <c r="B582" s="28" t="s">
        <v>72</v>
      </c>
      <c r="C582" s="28" t="s">
        <v>9</v>
      </c>
      <c r="D582" s="28" t="s">
        <v>1295</v>
      </c>
      <c r="E582" s="6" t="s">
        <v>73</v>
      </c>
      <c r="F582" s="40" t="s">
        <v>74</v>
      </c>
      <c r="G582" s="6" t="s">
        <v>1296</v>
      </c>
      <c r="H582" s="4">
        <v>44217</v>
      </c>
    </row>
    <row r="583" spans="1:8" ht="51" x14ac:dyDescent="0.2">
      <c r="A583" s="6">
        <f t="shared" si="9"/>
        <v>582</v>
      </c>
      <c r="B583" s="28" t="s">
        <v>72</v>
      </c>
      <c r="C583" s="28" t="s">
        <v>9</v>
      </c>
      <c r="D583" s="28" t="s">
        <v>1297</v>
      </c>
      <c r="E583" s="6" t="s">
        <v>73</v>
      </c>
      <c r="F583" s="40" t="s">
        <v>74</v>
      </c>
      <c r="G583" s="6" t="s">
        <v>1298</v>
      </c>
      <c r="H583" s="4">
        <v>44217</v>
      </c>
    </row>
    <row r="584" spans="1:8" ht="51" x14ac:dyDescent="0.2">
      <c r="A584" s="6">
        <f t="shared" si="9"/>
        <v>583</v>
      </c>
      <c r="B584" s="28" t="s">
        <v>72</v>
      </c>
      <c r="C584" s="28" t="s">
        <v>9</v>
      </c>
      <c r="D584" s="28" t="s">
        <v>1299</v>
      </c>
      <c r="E584" s="6" t="s">
        <v>73</v>
      </c>
      <c r="F584" s="40" t="s">
        <v>74</v>
      </c>
      <c r="G584" s="6" t="s">
        <v>1300</v>
      </c>
      <c r="H584" s="4">
        <v>44217</v>
      </c>
    </row>
    <row r="585" spans="1:8" ht="51" x14ac:dyDescent="0.2">
      <c r="A585" s="6">
        <f t="shared" si="9"/>
        <v>584</v>
      </c>
      <c r="B585" s="28" t="s">
        <v>72</v>
      </c>
      <c r="C585" s="28" t="s">
        <v>9</v>
      </c>
      <c r="D585" s="28" t="s">
        <v>1301</v>
      </c>
      <c r="E585" s="6" t="s">
        <v>73</v>
      </c>
      <c r="F585" s="40" t="s">
        <v>74</v>
      </c>
      <c r="G585" s="6" t="s">
        <v>1302</v>
      </c>
      <c r="H585" s="4">
        <v>44217</v>
      </c>
    </row>
    <row r="586" spans="1:8" ht="51" x14ac:dyDescent="0.2">
      <c r="A586" s="6">
        <f t="shared" si="9"/>
        <v>585</v>
      </c>
      <c r="B586" s="28" t="s">
        <v>72</v>
      </c>
      <c r="C586" s="28" t="s">
        <v>9</v>
      </c>
      <c r="D586" s="28" t="s">
        <v>1303</v>
      </c>
      <c r="E586" s="6" t="s">
        <v>73</v>
      </c>
      <c r="F586" s="40" t="s">
        <v>74</v>
      </c>
      <c r="G586" s="6" t="s">
        <v>1304</v>
      </c>
      <c r="H586" s="4">
        <v>44217</v>
      </c>
    </row>
    <row r="587" spans="1:8" ht="51" x14ac:dyDescent="0.2">
      <c r="A587" s="6">
        <f t="shared" si="9"/>
        <v>586</v>
      </c>
      <c r="B587" s="28" t="s">
        <v>72</v>
      </c>
      <c r="C587" s="28" t="s">
        <v>9</v>
      </c>
      <c r="D587" s="28" t="s">
        <v>1305</v>
      </c>
      <c r="E587" s="6" t="s">
        <v>73</v>
      </c>
      <c r="F587" s="40" t="s">
        <v>74</v>
      </c>
      <c r="G587" s="6" t="s">
        <v>1306</v>
      </c>
      <c r="H587" s="4">
        <v>44217</v>
      </c>
    </row>
    <row r="588" spans="1:8" ht="51" x14ac:dyDescent="0.2">
      <c r="A588" s="6">
        <f t="shared" si="9"/>
        <v>587</v>
      </c>
      <c r="B588" s="28" t="s">
        <v>72</v>
      </c>
      <c r="C588" s="28" t="s">
        <v>9</v>
      </c>
      <c r="D588" s="28" t="s">
        <v>1307</v>
      </c>
      <c r="E588" s="6" t="s">
        <v>73</v>
      </c>
      <c r="F588" s="40" t="s">
        <v>74</v>
      </c>
      <c r="G588" s="6" t="s">
        <v>1308</v>
      </c>
      <c r="H588" s="4">
        <v>44217</v>
      </c>
    </row>
    <row r="589" spans="1:8" ht="51" x14ac:dyDescent="0.2">
      <c r="A589" s="6">
        <f t="shared" si="9"/>
        <v>588</v>
      </c>
      <c r="B589" s="28" t="s">
        <v>72</v>
      </c>
      <c r="C589" s="28" t="s">
        <v>9</v>
      </c>
      <c r="D589" s="28" t="s">
        <v>1309</v>
      </c>
      <c r="E589" s="6" t="s">
        <v>73</v>
      </c>
      <c r="F589" s="40" t="s">
        <v>74</v>
      </c>
      <c r="G589" s="6" t="s">
        <v>1310</v>
      </c>
      <c r="H589" s="4">
        <v>44217</v>
      </c>
    </row>
    <row r="590" spans="1:8" ht="38.25" x14ac:dyDescent="0.2">
      <c r="A590" s="6">
        <f t="shared" si="9"/>
        <v>589</v>
      </c>
      <c r="B590" s="28" t="s">
        <v>72</v>
      </c>
      <c r="C590" s="28" t="s">
        <v>9</v>
      </c>
      <c r="D590" s="28" t="s">
        <v>1311</v>
      </c>
      <c r="E590" s="6" t="s">
        <v>73</v>
      </c>
      <c r="F590" s="40" t="s">
        <v>74</v>
      </c>
      <c r="G590" s="6" t="s">
        <v>1312</v>
      </c>
      <c r="H590" s="4">
        <v>44217</v>
      </c>
    </row>
    <row r="591" spans="1:8" ht="63.75" x14ac:dyDescent="0.2">
      <c r="A591" s="6">
        <f t="shared" si="9"/>
        <v>590</v>
      </c>
      <c r="B591" s="28" t="s">
        <v>72</v>
      </c>
      <c r="C591" s="28" t="s">
        <v>9</v>
      </c>
      <c r="D591" s="28" t="s">
        <v>1313</v>
      </c>
      <c r="E591" s="6" t="s">
        <v>73</v>
      </c>
      <c r="F591" s="40" t="s">
        <v>74</v>
      </c>
      <c r="G591" s="6" t="s">
        <v>1314</v>
      </c>
      <c r="H591" s="4">
        <v>44217</v>
      </c>
    </row>
    <row r="592" spans="1:8" ht="51" x14ac:dyDescent="0.2">
      <c r="A592" s="6">
        <f t="shared" si="9"/>
        <v>591</v>
      </c>
      <c r="B592" s="28" t="s">
        <v>72</v>
      </c>
      <c r="C592" s="28" t="s">
        <v>9</v>
      </c>
      <c r="D592" s="28" t="s">
        <v>1315</v>
      </c>
      <c r="E592" s="6" t="s">
        <v>73</v>
      </c>
      <c r="F592" s="40" t="s">
        <v>74</v>
      </c>
      <c r="G592" s="6" t="s">
        <v>1316</v>
      </c>
      <c r="H592" s="4">
        <v>44217</v>
      </c>
    </row>
    <row r="593" spans="1:8" ht="51" x14ac:dyDescent="0.2">
      <c r="A593" s="6">
        <f t="shared" si="9"/>
        <v>592</v>
      </c>
      <c r="B593" s="28" t="s">
        <v>72</v>
      </c>
      <c r="C593" s="28" t="s">
        <v>9</v>
      </c>
      <c r="D593" s="28" t="s">
        <v>1317</v>
      </c>
      <c r="E593" s="6" t="s">
        <v>73</v>
      </c>
      <c r="F593" s="40" t="s">
        <v>74</v>
      </c>
      <c r="G593" s="6" t="s">
        <v>1318</v>
      </c>
      <c r="H593" s="4">
        <v>44217</v>
      </c>
    </row>
    <row r="594" spans="1:8" ht="51" x14ac:dyDescent="0.2">
      <c r="A594" s="6">
        <f t="shared" si="9"/>
        <v>593</v>
      </c>
      <c r="B594" s="28" t="s">
        <v>72</v>
      </c>
      <c r="C594" s="28" t="s">
        <v>9</v>
      </c>
      <c r="D594" s="28" t="s">
        <v>1319</v>
      </c>
      <c r="E594" s="6" t="s">
        <v>73</v>
      </c>
      <c r="F594" s="40" t="s">
        <v>74</v>
      </c>
      <c r="G594" s="6" t="s">
        <v>1320</v>
      </c>
      <c r="H594" s="4">
        <v>44217</v>
      </c>
    </row>
    <row r="595" spans="1:8" ht="51" x14ac:dyDescent="0.2">
      <c r="A595" s="6">
        <f t="shared" si="9"/>
        <v>594</v>
      </c>
      <c r="B595" s="28" t="s">
        <v>72</v>
      </c>
      <c r="C595" s="28" t="s">
        <v>9</v>
      </c>
      <c r="D595" s="28" t="s">
        <v>1321</v>
      </c>
      <c r="E595" s="6" t="s">
        <v>73</v>
      </c>
      <c r="F595" s="40" t="s">
        <v>74</v>
      </c>
      <c r="G595" s="6" t="s">
        <v>1322</v>
      </c>
      <c r="H595" s="4">
        <v>44217</v>
      </c>
    </row>
    <row r="596" spans="1:8" ht="51" x14ac:dyDescent="0.2">
      <c r="A596" s="6">
        <f t="shared" si="9"/>
        <v>595</v>
      </c>
      <c r="B596" s="28" t="s">
        <v>72</v>
      </c>
      <c r="C596" s="28" t="s">
        <v>9</v>
      </c>
      <c r="D596" s="28" t="s">
        <v>1323</v>
      </c>
      <c r="E596" s="6" t="s">
        <v>73</v>
      </c>
      <c r="F596" s="40" t="s">
        <v>74</v>
      </c>
      <c r="G596" s="6" t="s">
        <v>1324</v>
      </c>
      <c r="H596" s="4">
        <v>44217</v>
      </c>
    </row>
    <row r="597" spans="1:8" ht="51" x14ac:dyDescent="0.2">
      <c r="A597" s="6">
        <f t="shared" si="9"/>
        <v>596</v>
      </c>
      <c r="B597" s="28" t="s">
        <v>72</v>
      </c>
      <c r="C597" s="28" t="s">
        <v>9</v>
      </c>
      <c r="D597" s="28" t="s">
        <v>1325</v>
      </c>
      <c r="E597" s="6" t="s">
        <v>73</v>
      </c>
      <c r="F597" s="40" t="s">
        <v>74</v>
      </c>
      <c r="G597" s="6" t="s">
        <v>1326</v>
      </c>
      <c r="H597" s="4">
        <v>44217</v>
      </c>
    </row>
    <row r="598" spans="1:8" ht="51" x14ac:dyDescent="0.2">
      <c r="A598" s="6">
        <f t="shared" si="9"/>
        <v>597</v>
      </c>
      <c r="B598" s="28" t="s">
        <v>72</v>
      </c>
      <c r="C598" s="28" t="s">
        <v>9</v>
      </c>
      <c r="D598" s="28" t="s">
        <v>1327</v>
      </c>
      <c r="E598" s="6" t="s">
        <v>73</v>
      </c>
      <c r="F598" s="40" t="s">
        <v>74</v>
      </c>
      <c r="G598" s="6" t="s">
        <v>1328</v>
      </c>
      <c r="H598" s="4">
        <v>44217</v>
      </c>
    </row>
    <row r="599" spans="1:8" ht="63.75" x14ac:dyDescent="0.2">
      <c r="A599" s="6">
        <f t="shared" si="9"/>
        <v>598</v>
      </c>
      <c r="B599" s="28" t="s">
        <v>72</v>
      </c>
      <c r="C599" s="28" t="s">
        <v>9</v>
      </c>
      <c r="D599" s="28" t="s">
        <v>1329</v>
      </c>
      <c r="E599" s="6" t="s">
        <v>73</v>
      </c>
      <c r="F599" s="40" t="s">
        <v>74</v>
      </c>
      <c r="G599" s="6" t="s">
        <v>1330</v>
      </c>
      <c r="H599" s="4">
        <v>44217</v>
      </c>
    </row>
    <row r="600" spans="1:8" ht="51" x14ac:dyDescent="0.2">
      <c r="A600" s="6">
        <f t="shared" si="9"/>
        <v>599</v>
      </c>
      <c r="B600" s="28" t="s">
        <v>72</v>
      </c>
      <c r="C600" s="28" t="s">
        <v>9</v>
      </c>
      <c r="D600" s="28" t="s">
        <v>1331</v>
      </c>
      <c r="E600" s="6" t="s">
        <v>73</v>
      </c>
      <c r="F600" s="40" t="s">
        <v>74</v>
      </c>
      <c r="G600" s="6" t="s">
        <v>1332</v>
      </c>
      <c r="H600" s="4">
        <v>44217</v>
      </c>
    </row>
    <row r="601" spans="1:8" ht="51" x14ac:dyDescent="0.2">
      <c r="A601" s="6">
        <f t="shared" si="9"/>
        <v>600</v>
      </c>
      <c r="B601" s="28" t="s">
        <v>72</v>
      </c>
      <c r="C601" s="28" t="s">
        <v>9</v>
      </c>
      <c r="D601" s="28" t="s">
        <v>1333</v>
      </c>
      <c r="E601" s="6" t="s">
        <v>73</v>
      </c>
      <c r="F601" s="40" t="s">
        <v>74</v>
      </c>
      <c r="G601" s="6" t="s">
        <v>1334</v>
      </c>
      <c r="H601" s="4">
        <v>44217</v>
      </c>
    </row>
    <row r="602" spans="1:8" ht="51" x14ac:dyDescent="0.2">
      <c r="A602" s="6">
        <f t="shared" si="9"/>
        <v>601</v>
      </c>
      <c r="B602" s="28" t="s">
        <v>72</v>
      </c>
      <c r="C602" s="28" t="s">
        <v>9</v>
      </c>
      <c r="D602" s="28" t="s">
        <v>1335</v>
      </c>
      <c r="E602" s="6" t="s">
        <v>73</v>
      </c>
      <c r="F602" s="40" t="s">
        <v>74</v>
      </c>
      <c r="G602" s="6" t="s">
        <v>1336</v>
      </c>
      <c r="H602" s="4">
        <v>44217</v>
      </c>
    </row>
    <row r="603" spans="1:8" ht="51" x14ac:dyDescent="0.2">
      <c r="A603" s="6">
        <f t="shared" si="9"/>
        <v>602</v>
      </c>
      <c r="B603" s="28" t="s">
        <v>72</v>
      </c>
      <c r="C603" s="28" t="s">
        <v>9</v>
      </c>
      <c r="D603" s="28" t="s">
        <v>1337</v>
      </c>
      <c r="E603" s="6" t="s">
        <v>73</v>
      </c>
      <c r="F603" s="40" t="s">
        <v>74</v>
      </c>
      <c r="G603" s="6" t="s">
        <v>1338</v>
      </c>
      <c r="H603" s="4">
        <v>44217</v>
      </c>
    </row>
    <row r="604" spans="1:8" ht="63.75" x14ac:dyDescent="0.2">
      <c r="A604" s="6">
        <f t="shared" si="9"/>
        <v>603</v>
      </c>
      <c r="B604" s="28" t="s">
        <v>72</v>
      </c>
      <c r="C604" s="28" t="s">
        <v>9</v>
      </c>
      <c r="D604" s="28" t="s">
        <v>1339</v>
      </c>
      <c r="E604" s="6" t="s">
        <v>73</v>
      </c>
      <c r="F604" s="40" t="s">
        <v>74</v>
      </c>
      <c r="G604" s="6" t="s">
        <v>1340</v>
      </c>
      <c r="H604" s="4">
        <v>44217</v>
      </c>
    </row>
    <row r="605" spans="1:8" ht="63.75" x14ac:dyDescent="0.2">
      <c r="A605" s="6">
        <f t="shared" si="9"/>
        <v>604</v>
      </c>
      <c r="B605" s="28" t="s">
        <v>15</v>
      </c>
      <c r="C605" s="28" t="s">
        <v>9</v>
      </c>
      <c r="D605" s="28" t="s">
        <v>1341</v>
      </c>
      <c r="E605" s="6" t="s">
        <v>1342</v>
      </c>
      <c r="F605" s="6" t="s">
        <v>1343</v>
      </c>
      <c r="G605" s="6" t="s">
        <v>1344</v>
      </c>
      <c r="H605" s="4">
        <v>44217</v>
      </c>
    </row>
    <row r="606" spans="1:8" ht="51" x14ac:dyDescent="0.2">
      <c r="A606" s="6">
        <f t="shared" si="9"/>
        <v>605</v>
      </c>
      <c r="B606" s="28" t="s">
        <v>84</v>
      </c>
      <c r="C606" s="28" t="s">
        <v>9</v>
      </c>
      <c r="D606" s="28" t="s">
        <v>1345</v>
      </c>
      <c r="E606" s="6" t="s">
        <v>67</v>
      </c>
      <c r="F606" s="37" t="s">
        <v>68</v>
      </c>
      <c r="G606" s="6" t="s">
        <v>1346</v>
      </c>
      <c r="H606" s="4">
        <v>44217</v>
      </c>
    </row>
    <row r="607" spans="1:8" ht="127.5" x14ac:dyDescent="0.2">
      <c r="A607" s="6">
        <f t="shared" si="9"/>
        <v>606</v>
      </c>
      <c r="B607" s="28" t="s">
        <v>52</v>
      </c>
      <c r="C607" s="28" t="s">
        <v>9</v>
      </c>
      <c r="D607" s="28" t="s">
        <v>1347</v>
      </c>
      <c r="E607" s="6" t="s">
        <v>53</v>
      </c>
      <c r="F607" s="37" t="s">
        <v>65</v>
      </c>
      <c r="G607" s="6" t="s">
        <v>1348</v>
      </c>
      <c r="H607" s="4">
        <v>44217</v>
      </c>
    </row>
    <row r="608" spans="1:8" ht="127.5" x14ac:dyDescent="0.2">
      <c r="A608" s="6">
        <f t="shared" si="9"/>
        <v>607</v>
      </c>
      <c r="B608" s="28" t="s">
        <v>52</v>
      </c>
      <c r="C608" s="28" t="s">
        <v>9</v>
      </c>
      <c r="D608" s="28" t="s">
        <v>1349</v>
      </c>
      <c r="E608" s="6" t="s">
        <v>53</v>
      </c>
      <c r="F608" s="37" t="s">
        <v>65</v>
      </c>
      <c r="G608" s="6" t="s">
        <v>1350</v>
      </c>
      <c r="H608" s="4">
        <v>44217</v>
      </c>
    </row>
    <row r="609" spans="1:8" ht="127.5" x14ac:dyDescent="0.2">
      <c r="A609" s="6">
        <f t="shared" si="9"/>
        <v>608</v>
      </c>
      <c r="B609" s="28" t="s">
        <v>52</v>
      </c>
      <c r="C609" s="28" t="s">
        <v>9</v>
      </c>
      <c r="D609" s="28" t="s">
        <v>1351</v>
      </c>
      <c r="E609" s="6" t="s">
        <v>53</v>
      </c>
      <c r="F609" s="37" t="s">
        <v>65</v>
      </c>
      <c r="G609" s="6" t="s">
        <v>1352</v>
      </c>
      <c r="H609" s="4">
        <v>44217</v>
      </c>
    </row>
    <row r="610" spans="1:8" ht="114.75" x14ac:dyDescent="0.2">
      <c r="A610" s="6">
        <f t="shared" si="9"/>
        <v>609</v>
      </c>
      <c r="B610" s="28" t="s">
        <v>52</v>
      </c>
      <c r="C610" s="28" t="s">
        <v>9</v>
      </c>
      <c r="D610" s="28" t="s">
        <v>1353</v>
      </c>
      <c r="E610" s="6" t="s">
        <v>53</v>
      </c>
      <c r="F610" s="37" t="s">
        <v>65</v>
      </c>
      <c r="G610" s="6" t="s">
        <v>1354</v>
      </c>
      <c r="H610" s="4">
        <v>44217</v>
      </c>
    </row>
    <row r="611" spans="1:8" ht="51" x14ac:dyDescent="0.2">
      <c r="A611" s="6">
        <f t="shared" si="9"/>
        <v>610</v>
      </c>
      <c r="B611" s="28" t="s">
        <v>72</v>
      </c>
      <c r="C611" s="28" t="s">
        <v>9</v>
      </c>
      <c r="D611" s="28" t="s">
        <v>1355</v>
      </c>
      <c r="E611" s="6" t="s">
        <v>73</v>
      </c>
      <c r="F611" s="40" t="s">
        <v>74</v>
      </c>
      <c r="G611" s="6" t="s">
        <v>1356</v>
      </c>
      <c r="H611" s="4">
        <v>44217</v>
      </c>
    </row>
    <row r="612" spans="1:8" ht="51" x14ac:dyDescent="0.2">
      <c r="A612" s="6">
        <f t="shared" si="9"/>
        <v>611</v>
      </c>
      <c r="B612" s="28" t="s">
        <v>72</v>
      </c>
      <c r="C612" s="28" t="s">
        <v>9</v>
      </c>
      <c r="D612" s="28" t="s">
        <v>1357</v>
      </c>
      <c r="E612" s="6" t="s">
        <v>73</v>
      </c>
      <c r="F612" s="40" t="s">
        <v>74</v>
      </c>
      <c r="G612" s="6" t="s">
        <v>1358</v>
      </c>
      <c r="H612" s="4">
        <v>44217</v>
      </c>
    </row>
    <row r="613" spans="1:8" ht="51" x14ac:dyDescent="0.2">
      <c r="A613" s="6">
        <f t="shared" si="9"/>
        <v>612</v>
      </c>
      <c r="B613" s="28" t="s">
        <v>72</v>
      </c>
      <c r="C613" s="28" t="s">
        <v>9</v>
      </c>
      <c r="D613" s="28" t="s">
        <v>1359</v>
      </c>
      <c r="E613" s="6" t="s">
        <v>73</v>
      </c>
      <c r="F613" s="40" t="s">
        <v>74</v>
      </c>
      <c r="G613" s="6" t="s">
        <v>1360</v>
      </c>
      <c r="H613" s="4">
        <v>44217</v>
      </c>
    </row>
    <row r="614" spans="1:8" ht="63.75" x14ac:dyDescent="0.2">
      <c r="A614" s="6">
        <f t="shared" si="9"/>
        <v>613</v>
      </c>
      <c r="B614" s="28" t="s">
        <v>72</v>
      </c>
      <c r="C614" s="28" t="s">
        <v>9</v>
      </c>
      <c r="D614" s="28" t="s">
        <v>1361</v>
      </c>
      <c r="E614" s="6" t="s">
        <v>73</v>
      </c>
      <c r="F614" s="40" t="s">
        <v>74</v>
      </c>
      <c r="G614" s="6" t="s">
        <v>1362</v>
      </c>
      <c r="H614" s="4">
        <v>44217</v>
      </c>
    </row>
    <row r="615" spans="1:8" ht="63.75" x14ac:dyDescent="0.2">
      <c r="A615" s="6">
        <f t="shared" si="9"/>
        <v>614</v>
      </c>
      <c r="B615" s="28" t="s">
        <v>72</v>
      </c>
      <c r="C615" s="28" t="s">
        <v>9</v>
      </c>
      <c r="D615" s="28" t="s">
        <v>1363</v>
      </c>
      <c r="E615" s="6" t="s">
        <v>73</v>
      </c>
      <c r="F615" s="40" t="s">
        <v>74</v>
      </c>
      <c r="G615" s="6" t="s">
        <v>1364</v>
      </c>
      <c r="H615" s="4">
        <v>44217</v>
      </c>
    </row>
    <row r="616" spans="1:8" ht="63.75" x14ac:dyDescent="0.2">
      <c r="A616" s="6">
        <f t="shared" si="9"/>
        <v>615</v>
      </c>
      <c r="B616" s="28" t="s">
        <v>72</v>
      </c>
      <c r="C616" s="28" t="s">
        <v>9</v>
      </c>
      <c r="D616" s="28" t="s">
        <v>1365</v>
      </c>
      <c r="E616" s="6" t="s">
        <v>73</v>
      </c>
      <c r="F616" s="40" t="s">
        <v>74</v>
      </c>
      <c r="G616" s="6" t="s">
        <v>1366</v>
      </c>
      <c r="H616" s="4">
        <v>44217</v>
      </c>
    </row>
    <row r="617" spans="1:8" ht="63.75" x14ac:dyDescent="0.2">
      <c r="A617" s="6">
        <f t="shared" si="9"/>
        <v>616</v>
      </c>
      <c r="B617" s="28" t="s">
        <v>72</v>
      </c>
      <c r="C617" s="28" t="s">
        <v>9</v>
      </c>
      <c r="D617" s="28" t="s">
        <v>1367</v>
      </c>
      <c r="E617" s="6" t="s">
        <v>73</v>
      </c>
      <c r="F617" s="40" t="s">
        <v>74</v>
      </c>
      <c r="G617" s="6" t="s">
        <v>1368</v>
      </c>
      <c r="H617" s="4">
        <v>44217</v>
      </c>
    </row>
    <row r="618" spans="1:8" ht="38.25" x14ac:dyDescent="0.2">
      <c r="A618" s="6">
        <f t="shared" si="9"/>
        <v>617</v>
      </c>
      <c r="B618" s="28" t="s">
        <v>47</v>
      </c>
      <c r="C618" s="28" t="s">
        <v>9</v>
      </c>
      <c r="D618" s="28" t="s">
        <v>1369</v>
      </c>
      <c r="E618" s="6" t="s">
        <v>48</v>
      </c>
      <c r="F618" s="37" t="s">
        <v>58</v>
      </c>
      <c r="G618" s="6" t="s">
        <v>1370</v>
      </c>
      <c r="H618" s="4">
        <v>44216</v>
      </c>
    </row>
    <row r="619" spans="1:8" ht="38.25" x14ac:dyDescent="0.2">
      <c r="A619" s="6">
        <f t="shared" si="9"/>
        <v>618</v>
      </c>
      <c r="B619" s="28" t="s">
        <v>47</v>
      </c>
      <c r="C619" s="28" t="s">
        <v>9</v>
      </c>
      <c r="D619" s="28" t="s">
        <v>1371</v>
      </c>
      <c r="E619" s="6" t="s">
        <v>48</v>
      </c>
      <c r="F619" s="37" t="s">
        <v>58</v>
      </c>
      <c r="G619" s="6" t="s">
        <v>1372</v>
      </c>
      <c r="H619" s="4">
        <v>44216</v>
      </c>
    </row>
    <row r="620" spans="1:8" ht="38.25" x14ac:dyDescent="0.2">
      <c r="A620" s="6">
        <f t="shared" si="9"/>
        <v>619</v>
      </c>
      <c r="B620" s="28" t="s">
        <v>72</v>
      </c>
      <c r="C620" s="28" t="s">
        <v>26</v>
      </c>
      <c r="D620" s="28" t="s">
        <v>1373</v>
      </c>
      <c r="E620" s="6" t="s">
        <v>73</v>
      </c>
      <c r="F620" s="40" t="s">
        <v>74</v>
      </c>
      <c r="G620" s="6" t="s">
        <v>1374</v>
      </c>
      <c r="H620" s="4">
        <v>44217</v>
      </c>
    </row>
    <row r="621" spans="1:8" ht="114.75" x14ac:dyDescent="0.2">
      <c r="A621" s="6">
        <f t="shared" si="9"/>
        <v>620</v>
      </c>
      <c r="B621" s="28" t="s">
        <v>52</v>
      </c>
      <c r="C621" s="28" t="s">
        <v>26</v>
      </c>
      <c r="D621" s="28" t="s">
        <v>1375</v>
      </c>
      <c r="E621" s="6" t="s">
        <v>53</v>
      </c>
      <c r="F621" s="39" t="s">
        <v>62</v>
      </c>
      <c r="G621" s="6" t="s">
        <v>1376</v>
      </c>
      <c r="H621" s="4">
        <v>44217</v>
      </c>
    </row>
    <row r="622" spans="1:8" ht="114.75" x14ac:dyDescent="0.2">
      <c r="A622" s="6">
        <f t="shared" si="9"/>
        <v>621</v>
      </c>
      <c r="B622" s="28" t="s">
        <v>52</v>
      </c>
      <c r="C622" s="28" t="s">
        <v>26</v>
      </c>
      <c r="D622" s="28" t="s">
        <v>1377</v>
      </c>
      <c r="E622" s="6" t="s">
        <v>53</v>
      </c>
      <c r="F622" s="39" t="s">
        <v>62</v>
      </c>
      <c r="G622" s="6" t="s">
        <v>1378</v>
      </c>
      <c r="H622" s="4">
        <v>44217</v>
      </c>
    </row>
    <row r="623" spans="1:8" ht="127.5" x14ac:dyDescent="0.2">
      <c r="A623" s="6">
        <f t="shared" si="9"/>
        <v>622</v>
      </c>
      <c r="B623" s="28" t="s">
        <v>52</v>
      </c>
      <c r="C623" s="28" t="s">
        <v>26</v>
      </c>
      <c r="D623" s="28" t="s">
        <v>1379</v>
      </c>
      <c r="E623" s="6" t="s">
        <v>53</v>
      </c>
      <c r="F623" s="39" t="s">
        <v>62</v>
      </c>
      <c r="G623" s="6" t="s">
        <v>1380</v>
      </c>
      <c r="H623" s="4">
        <v>44217</v>
      </c>
    </row>
    <row r="624" spans="1:8" ht="114.75" x14ac:dyDescent="0.2">
      <c r="A624" s="6">
        <f t="shared" si="9"/>
        <v>623</v>
      </c>
      <c r="B624" s="28" t="s">
        <v>52</v>
      </c>
      <c r="C624" s="28" t="s">
        <v>26</v>
      </c>
      <c r="D624" s="28" t="s">
        <v>1381</v>
      </c>
      <c r="E624" s="6" t="s">
        <v>53</v>
      </c>
      <c r="F624" s="39" t="s">
        <v>62</v>
      </c>
      <c r="G624" s="6" t="s">
        <v>1382</v>
      </c>
      <c r="H624" s="4">
        <v>44217</v>
      </c>
    </row>
    <row r="625" spans="1:8" ht="114.75" x14ac:dyDescent="0.2">
      <c r="A625" s="6">
        <f t="shared" si="9"/>
        <v>624</v>
      </c>
      <c r="B625" s="28" t="s">
        <v>52</v>
      </c>
      <c r="C625" s="28" t="s">
        <v>26</v>
      </c>
      <c r="D625" s="28" t="s">
        <v>1383</v>
      </c>
      <c r="E625" s="6" t="s">
        <v>53</v>
      </c>
      <c r="F625" s="39" t="s">
        <v>62</v>
      </c>
      <c r="G625" s="6" t="s">
        <v>1384</v>
      </c>
      <c r="H625" s="4">
        <v>44217</v>
      </c>
    </row>
    <row r="626" spans="1:8" ht="114.75" x14ac:dyDescent="0.2">
      <c r="A626" s="6">
        <f t="shared" si="9"/>
        <v>625</v>
      </c>
      <c r="B626" s="28" t="s">
        <v>52</v>
      </c>
      <c r="C626" s="28" t="s">
        <v>26</v>
      </c>
      <c r="D626" s="28" t="s">
        <v>1385</v>
      </c>
      <c r="E626" s="6" t="s">
        <v>53</v>
      </c>
      <c r="F626" s="39" t="s">
        <v>62</v>
      </c>
      <c r="G626" s="6" t="s">
        <v>1386</v>
      </c>
      <c r="H626" s="4">
        <v>44217</v>
      </c>
    </row>
    <row r="627" spans="1:8" ht="114.75" x14ac:dyDescent="0.2">
      <c r="A627" s="6">
        <f t="shared" si="9"/>
        <v>626</v>
      </c>
      <c r="B627" s="28" t="s">
        <v>52</v>
      </c>
      <c r="C627" s="28" t="s">
        <v>26</v>
      </c>
      <c r="D627" s="28" t="s">
        <v>1387</v>
      </c>
      <c r="E627" s="6" t="s">
        <v>53</v>
      </c>
      <c r="F627" s="39" t="s">
        <v>62</v>
      </c>
      <c r="G627" s="6" t="s">
        <v>1388</v>
      </c>
      <c r="H627" s="4">
        <v>44217</v>
      </c>
    </row>
    <row r="628" spans="1:8" ht="114.75" x14ac:dyDescent="0.2">
      <c r="A628" s="6">
        <f t="shared" si="9"/>
        <v>627</v>
      </c>
      <c r="B628" s="28" t="s">
        <v>52</v>
      </c>
      <c r="C628" s="28" t="s">
        <v>26</v>
      </c>
      <c r="D628" s="28" t="s">
        <v>1389</v>
      </c>
      <c r="E628" s="6" t="s">
        <v>53</v>
      </c>
      <c r="F628" s="39" t="s">
        <v>62</v>
      </c>
      <c r="G628" s="6" t="s">
        <v>1390</v>
      </c>
      <c r="H628" s="4">
        <v>44217</v>
      </c>
    </row>
    <row r="629" spans="1:8" ht="114.75" x14ac:dyDescent="0.2">
      <c r="A629" s="6">
        <f t="shared" si="9"/>
        <v>628</v>
      </c>
      <c r="B629" s="28" t="s">
        <v>52</v>
      </c>
      <c r="C629" s="28" t="s">
        <v>26</v>
      </c>
      <c r="D629" s="28" t="s">
        <v>1391</v>
      </c>
      <c r="E629" s="6" t="s">
        <v>53</v>
      </c>
      <c r="F629" s="39" t="s">
        <v>62</v>
      </c>
      <c r="G629" s="6" t="s">
        <v>1392</v>
      </c>
      <c r="H629" s="4">
        <v>44217</v>
      </c>
    </row>
    <row r="630" spans="1:8" ht="114.75" x14ac:dyDescent="0.2">
      <c r="A630" s="6">
        <f t="shared" si="9"/>
        <v>629</v>
      </c>
      <c r="B630" s="28" t="s">
        <v>52</v>
      </c>
      <c r="C630" s="28" t="s">
        <v>26</v>
      </c>
      <c r="D630" s="28" t="s">
        <v>1393</v>
      </c>
      <c r="E630" s="6" t="s">
        <v>53</v>
      </c>
      <c r="F630" s="35" t="s">
        <v>60</v>
      </c>
      <c r="G630" s="6" t="s">
        <v>1394</v>
      </c>
      <c r="H630" s="4">
        <v>44217</v>
      </c>
    </row>
    <row r="631" spans="1:8" ht="114.75" x14ac:dyDescent="0.2">
      <c r="A631" s="6">
        <f t="shared" si="9"/>
        <v>630</v>
      </c>
      <c r="B631" s="28" t="s">
        <v>52</v>
      </c>
      <c r="C631" s="28" t="s">
        <v>26</v>
      </c>
      <c r="D631" s="28" t="s">
        <v>1395</v>
      </c>
      <c r="E631" s="6" t="s">
        <v>53</v>
      </c>
      <c r="F631" s="39" t="s">
        <v>62</v>
      </c>
      <c r="G631" s="6" t="s">
        <v>1396</v>
      </c>
      <c r="H631" s="4">
        <v>44217</v>
      </c>
    </row>
    <row r="632" spans="1:8" ht="127.5" x14ac:dyDescent="0.2">
      <c r="A632" s="6">
        <f t="shared" si="9"/>
        <v>631</v>
      </c>
      <c r="B632" s="28" t="s">
        <v>52</v>
      </c>
      <c r="C632" s="28" t="s">
        <v>26</v>
      </c>
      <c r="D632" s="28" t="s">
        <v>1397</v>
      </c>
      <c r="E632" s="6" t="s">
        <v>53</v>
      </c>
      <c r="F632" s="39" t="s">
        <v>62</v>
      </c>
      <c r="G632" s="6" t="s">
        <v>1398</v>
      </c>
      <c r="H632" s="4">
        <v>44217</v>
      </c>
    </row>
    <row r="633" spans="1:8" ht="127.5" x14ac:dyDescent="0.2">
      <c r="A633" s="6">
        <f t="shared" si="9"/>
        <v>632</v>
      </c>
      <c r="B633" s="28" t="s">
        <v>52</v>
      </c>
      <c r="C633" s="28" t="s">
        <v>26</v>
      </c>
      <c r="D633" s="28" t="s">
        <v>1399</v>
      </c>
      <c r="E633" s="6" t="s">
        <v>53</v>
      </c>
      <c r="F633" s="39" t="s">
        <v>62</v>
      </c>
      <c r="G633" s="6" t="s">
        <v>1400</v>
      </c>
      <c r="H633" s="4">
        <v>44217</v>
      </c>
    </row>
    <row r="634" spans="1:8" ht="114.75" x14ac:dyDescent="0.2">
      <c r="A634" s="6">
        <f t="shared" si="9"/>
        <v>633</v>
      </c>
      <c r="B634" s="28" t="s">
        <v>52</v>
      </c>
      <c r="C634" s="28" t="s">
        <v>26</v>
      </c>
      <c r="D634" s="28" t="s">
        <v>1401</v>
      </c>
      <c r="E634" s="6" t="s">
        <v>53</v>
      </c>
      <c r="F634" s="39" t="s">
        <v>62</v>
      </c>
      <c r="G634" s="6" t="s">
        <v>1402</v>
      </c>
      <c r="H634" s="4">
        <v>44217</v>
      </c>
    </row>
    <row r="635" spans="1:8" ht="63.75" x14ac:dyDescent="0.2">
      <c r="A635" s="6">
        <f t="shared" si="9"/>
        <v>634</v>
      </c>
      <c r="B635" s="28" t="s">
        <v>33</v>
      </c>
      <c r="C635" s="28" t="s">
        <v>9</v>
      </c>
      <c r="D635" s="28" t="s">
        <v>1403</v>
      </c>
      <c r="E635" s="6" t="s">
        <v>34</v>
      </c>
      <c r="F635" s="40" t="s">
        <v>81</v>
      </c>
      <c r="G635" s="6" t="s">
        <v>1404</v>
      </c>
      <c r="H635" s="4">
        <v>44217</v>
      </c>
    </row>
    <row r="636" spans="1:8" ht="76.5" x14ac:dyDescent="0.2">
      <c r="A636" s="6">
        <f t="shared" si="9"/>
        <v>635</v>
      </c>
      <c r="B636" s="28" t="s">
        <v>33</v>
      </c>
      <c r="C636" s="28" t="s">
        <v>9</v>
      </c>
      <c r="D636" s="28" t="s">
        <v>1405</v>
      </c>
      <c r="E636" s="6" t="s">
        <v>34</v>
      </c>
      <c r="F636" s="40" t="s">
        <v>81</v>
      </c>
      <c r="G636" s="6" t="s">
        <v>1406</v>
      </c>
      <c r="H636" s="4">
        <v>44217</v>
      </c>
    </row>
    <row r="637" spans="1:8" ht="63.75" x14ac:dyDescent="0.2">
      <c r="A637" s="6">
        <f t="shared" si="9"/>
        <v>636</v>
      </c>
      <c r="B637" s="28" t="s">
        <v>33</v>
      </c>
      <c r="C637" s="28" t="s">
        <v>9</v>
      </c>
      <c r="D637" s="28" t="s">
        <v>1407</v>
      </c>
      <c r="E637" s="6" t="s">
        <v>34</v>
      </c>
      <c r="F637" s="40" t="s">
        <v>81</v>
      </c>
      <c r="G637" s="6" t="s">
        <v>1408</v>
      </c>
      <c r="H637" s="4">
        <v>44217</v>
      </c>
    </row>
    <row r="638" spans="1:8" ht="63.75" x14ac:dyDescent="0.2">
      <c r="A638" s="6">
        <f t="shared" si="9"/>
        <v>637</v>
      </c>
      <c r="B638" s="28" t="s">
        <v>33</v>
      </c>
      <c r="C638" s="28" t="s">
        <v>9</v>
      </c>
      <c r="D638" s="28" t="s">
        <v>1409</v>
      </c>
      <c r="E638" s="6" t="s">
        <v>34</v>
      </c>
      <c r="F638" s="40" t="s">
        <v>81</v>
      </c>
      <c r="G638" s="6" t="s">
        <v>1410</v>
      </c>
      <c r="H638" s="4">
        <v>44217</v>
      </c>
    </row>
    <row r="639" spans="1:8" ht="63.75" x14ac:dyDescent="0.2">
      <c r="A639" s="6">
        <f t="shared" si="9"/>
        <v>638</v>
      </c>
      <c r="B639" s="28" t="s">
        <v>33</v>
      </c>
      <c r="C639" s="28" t="s">
        <v>9</v>
      </c>
      <c r="D639" s="28" t="s">
        <v>1411</v>
      </c>
      <c r="E639" s="6" t="s">
        <v>34</v>
      </c>
      <c r="F639" s="40" t="s">
        <v>81</v>
      </c>
      <c r="G639" s="6" t="s">
        <v>1412</v>
      </c>
      <c r="H639" s="4">
        <v>44217</v>
      </c>
    </row>
    <row r="640" spans="1:8" ht="63.75" x14ac:dyDescent="0.2">
      <c r="A640" s="6">
        <f t="shared" si="9"/>
        <v>639</v>
      </c>
      <c r="B640" s="28" t="s">
        <v>33</v>
      </c>
      <c r="C640" s="28" t="s">
        <v>9</v>
      </c>
      <c r="D640" s="28" t="s">
        <v>1413</v>
      </c>
      <c r="E640" s="6" t="s">
        <v>34</v>
      </c>
      <c r="F640" s="40" t="s">
        <v>81</v>
      </c>
      <c r="G640" s="6" t="s">
        <v>1414</v>
      </c>
      <c r="H640" s="4">
        <v>44217</v>
      </c>
    </row>
    <row r="641" spans="1:8" ht="63.75" x14ac:dyDescent="0.2">
      <c r="A641" s="6">
        <f t="shared" si="9"/>
        <v>640</v>
      </c>
      <c r="B641" s="28" t="s">
        <v>33</v>
      </c>
      <c r="C641" s="28" t="s">
        <v>9</v>
      </c>
      <c r="D641" s="28" t="s">
        <v>1415</v>
      </c>
      <c r="E641" s="6" t="s">
        <v>34</v>
      </c>
      <c r="F641" s="40" t="s">
        <v>81</v>
      </c>
      <c r="G641" s="6" t="s">
        <v>1416</v>
      </c>
      <c r="H641" s="4">
        <v>44217</v>
      </c>
    </row>
    <row r="642" spans="1:8" ht="76.5" x14ac:dyDescent="0.2">
      <c r="A642" s="6">
        <f t="shared" si="9"/>
        <v>641</v>
      </c>
      <c r="B642" s="28" t="s">
        <v>33</v>
      </c>
      <c r="C642" s="28" t="s">
        <v>9</v>
      </c>
      <c r="D642" s="28" t="s">
        <v>1417</v>
      </c>
      <c r="E642" s="6" t="s">
        <v>34</v>
      </c>
      <c r="F642" s="40" t="s">
        <v>81</v>
      </c>
      <c r="G642" s="6" t="s">
        <v>1418</v>
      </c>
      <c r="H642" s="4">
        <v>44217</v>
      </c>
    </row>
    <row r="643" spans="1:8" ht="76.5" x14ac:dyDescent="0.2">
      <c r="A643" s="6">
        <f t="shared" si="9"/>
        <v>642</v>
      </c>
      <c r="B643" s="28" t="s">
        <v>33</v>
      </c>
      <c r="C643" s="28" t="s">
        <v>9</v>
      </c>
      <c r="D643" s="28" t="s">
        <v>1419</v>
      </c>
      <c r="E643" s="6" t="s">
        <v>34</v>
      </c>
      <c r="F643" s="40" t="s">
        <v>81</v>
      </c>
      <c r="G643" s="6" t="s">
        <v>1420</v>
      </c>
      <c r="H643" s="4">
        <v>44217</v>
      </c>
    </row>
    <row r="644" spans="1:8" ht="102" x14ac:dyDescent="0.2">
      <c r="A644" s="6">
        <f t="shared" ref="A644:A707" si="10">A643+1</f>
        <v>643</v>
      </c>
      <c r="B644" s="28" t="s">
        <v>33</v>
      </c>
      <c r="C644" s="28" t="s">
        <v>9</v>
      </c>
      <c r="D644" s="28" t="s">
        <v>1421</v>
      </c>
      <c r="E644" s="6" t="s">
        <v>34</v>
      </c>
      <c r="F644" s="40" t="s">
        <v>81</v>
      </c>
      <c r="G644" s="6" t="s">
        <v>1422</v>
      </c>
      <c r="H644" s="4">
        <v>44217</v>
      </c>
    </row>
    <row r="645" spans="1:8" ht="63.75" x14ac:dyDescent="0.2">
      <c r="A645" s="6">
        <f t="shared" si="10"/>
        <v>644</v>
      </c>
      <c r="B645" s="28" t="s">
        <v>33</v>
      </c>
      <c r="C645" s="28" t="s">
        <v>9</v>
      </c>
      <c r="D645" s="28" t="s">
        <v>1423</v>
      </c>
      <c r="E645" s="6" t="s">
        <v>34</v>
      </c>
      <c r="F645" s="40" t="s">
        <v>81</v>
      </c>
      <c r="G645" s="6" t="s">
        <v>1424</v>
      </c>
      <c r="H645" s="4">
        <v>44217</v>
      </c>
    </row>
    <row r="646" spans="1:8" ht="63.75" x14ac:dyDescent="0.2">
      <c r="A646" s="6">
        <f t="shared" si="10"/>
        <v>645</v>
      </c>
      <c r="B646" s="28" t="s">
        <v>33</v>
      </c>
      <c r="C646" s="28" t="s">
        <v>9</v>
      </c>
      <c r="D646" s="28" t="s">
        <v>1425</v>
      </c>
      <c r="E646" s="6" t="s">
        <v>34</v>
      </c>
      <c r="F646" s="40" t="s">
        <v>81</v>
      </c>
      <c r="G646" s="6" t="s">
        <v>1426</v>
      </c>
      <c r="H646" s="4">
        <v>44217</v>
      </c>
    </row>
    <row r="647" spans="1:8" ht="76.5" x14ac:dyDescent="0.2">
      <c r="A647" s="6">
        <f t="shared" si="10"/>
        <v>646</v>
      </c>
      <c r="B647" s="28" t="s">
        <v>33</v>
      </c>
      <c r="C647" s="28" t="s">
        <v>9</v>
      </c>
      <c r="D647" s="28" t="s">
        <v>1427</v>
      </c>
      <c r="E647" s="6" t="s">
        <v>34</v>
      </c>
      <c r="F647" s="40" t="s">
        <v>81</v>
      </c>
      <c r="G647" s="6" t="s">
        <v>1428</v>
      </c>
      <c r="H647" s="4">
        <v>44217</v>
      </c>
    </row>
    <row r="648" spans="1:8" ht="76.5" x14ac:dyDescent="0.2">
      <c r="A648" s="6">
        <f t="shared" si="10"/>
        <v>647</v>
      </c>
      <c r="B648" s="28" t="s">
        <v>33</v>
      </c>
      <c r="C648" s="28" t="s">
        <v>9</v>
      </c>
      <c r="D648" s="28" t="s">
        <v>1429</v>
      </c>
      <c r="E648" s="6" t="s">
        <v>34</v>
      </c>
      <c r="F648" s="40" t="s">
        <v>81</v>
      </c>
      <c r="G648" s="6" t="s">
        <v>1430</v>
      </c>
      <c r="H648" s="4">
        <v>44217</v>
      </c>
    </row>
    <row r="649" spans="1:8" ht="76.5" x14ac:dyDescent="0.2">
      <c r="A649" s="6">
        <f t="shared" si="10"/>
        <v>648</v>
      </c>
      <c r="B649" s="28" t="s">
        <v>33</v>
      </c>
      <c r="C649" s="28" t="s">
        <v>9</v>
      </c>
      <c r="D649" s="28" t="s">
        <v>1431</v>
      </c>
      <c r="E649" s="6" t="s">
        <v>34</v>
      </c>
      <c r="F649" s="40" t="s">
        <v>81</v>
      </c>
      <c r="G649" s="6" t="s">
        <v>1432</v>
      </c>
      <c r="H649" s="4">
        <v>44217</v>
      </c>
    </row>
    <row r="650" spans="1:8" ht="102" x14ac:dyDescent="0.2">
      <c r="A650" s="6">
        <f t="shared" si="10"/>
        <v>649</v>
      </c>
      <c r="B650" s="28" t="s">
        <v>33</v>
      </c>
      <c r="C650" s="28" t="s">
        <v>9</v>
      </c>
      <c r="D650" s="28" t="s">
        <v>1433</v>
      </c>
      <c r="E650" s="6" t="s">
        <v>34</v>
      </c>
      <c r="F650" s="40" t="s">
        <v>81</v>
      </c>
      <c r="G650" s="6" t="s">
        <v>1434</v>
      </c>
      <c r="H650" s="4">
        <v>44217</v>
      </c>
    </row>
    <row r="651" spans="1:8" ht="63.75" x14ac:dyDescent="0.2">
      <c r="A651" s="6">
        <f t="shared" si="10"/>
        <v>650</v>
      </c>
      <c r="B651" s="28" t="s">
        <v>33</v>
      </c>
      <c r="C651" s="28" t="s">
        <v>9</v>
      </c>
      <c r="D651" s="28" t="s">
        <v>1435</v>
      </c>
      <c r="E651" s="6" t="s">
        <v>34</v>
      </c>
      <c r="F651" s="40" t="s">
        <v>81</v>
      </c>
      <c r="G651" s="6" t="s">
        <v>1436</v>
      </c>
      <c r="H651" s="4">
        <v>44217</v>
      </c>
    </row>
    <row r="652" spans="1:8" ht="63.75" x14ac:dyDescent="0.2">
      <c r="A652" s="6">
        <f t="shared" si="10"/>
        <v>651</v>
      </c>
      <c r="B652" s="28" t="s">
        <v>33</v>
      </c>
      <c r="C652" s="28" t="s">
        <v>9</v>
      </c>
      <c r="D652" s="28" t="s">
        <v>1437</v>
      </c>
      <c r="E652" s="6" t="s">
        <v>34</v>
      </c>
      <c r="F652" s="40" t="s">
        <v>81</v>
      </c>
      <c r="G652" s="6" t="s">
        <v>1438</v>
      </c>
      <c r="H652" s="4">
        <v>44217</v>
      </c>
    </row>
    <row r="653" spans="1:8" ht="63.75" x14ac:dyDescent="0.2">
      <c r="A653" s="6">
        <f t="shared" si="10"/>
        <v>652</v>
      </c>
      <c r="B653" s="28" t="s">
        <v>33</v>
      </c>
      <c r="C653" s="28" t="s">
        <v>9</v>
      </c>
      <c r="D653" s="28" t="s">
        <v>1439</v>
      </c>
      <c r="E653" s="6" t="s">
        <v>34</v>
      </c>
      <c r="F653" s="40" t="s">
        <v>81</v>
      </c>
      <c r="G653" s="6" t="s">
        <v>1440</v>
      </c>
      <c r="H653" s="4">
        <v>44217</v>
      </c>
    </row>
    <row r="654" spans="1:8" ht="63.75" x14ac:dyDescent="0.2">
      <c r="A654" s="6">
        <f t="shared" si="10"/>
        <v>653</v>
      </c>
      <c r="B654" s="28" t="s">
        <v>33</v>
      </c>
      <c r="C654" s="28" t="s">
        <v>9</v>
      </c>
      <c r="D654" s="28" t="s">
        <v>1441</v>
      </c>
      <c r="E654" s="6" t="s">
        <v>34</v>
      </c>
      <c r="F654" s="40" t="s">
        <v>81</v>
      </c>
      <c r="G654" s="6" t="s">
        <v>1442</v>
      </c>
      <c r="H654" s="4">
        <v>44217</v>
      </c>
    </row>
    <row r="655" spans="1:8" ht="102" x14ac:dyDescent="0.2">
      <c r="A655" s="6">
        <f t="shared" si="10"/>
        <v>654</v>
      </c>
      <c r="B655" s="28" t="s">
        <v>33</v>
      </c>
      <c r="C655" s="28" t="s">
        <v>9</v>
      </c>
      <c r="D655" s="28" t="s">
        <v>1443</v>
      </c>
      <c r="E655" s="6" t="s">
        <v>34</v>
      </c>
      <c r="F655" s="40" t="s">
        <v>81</v>
      </c>
      <c r="G655" s="6" t="s">
        <v>1444</v>
      </c>
      <c r="H655" s="4">
        <v>44217</v>
      </c>
    </row>
    <row r="656" spans="1:8" ht="51" x14ac:dyDescent="0.2">
      <c r="A656" s="6">
        <f t="shared" si="10"/>
        <v>655</v>
      </c>
      <c r="B656" s="28" t="s">
        <v>1445</v>
      </c>
      <c r="C656" s="28" t="s">
        <v>9</v>
      </c>
      <c r="D656" s="28" t="s">
        <v>1446</v>
      </c>
      <c r="E656" s="6" t="s">
        <v>10</v>
      </c>
      <c r="F656" s="38" t="s">
        <v>22</v>
      </c>
      <c r="G656" s="6" t="s">
        <v>1447</v>
      </c>
      <c r="H656" s="4">
        <v>44216</v>
      </c>
    </row>
    <row r="657" spans="1:8" ht="51" x14ac:dyDescent="0.2">
      <c r="A657" s="6">
        <f t="shared" si="10"/>
        <v>656</v>
      </c>
      <c r="B657" s="28" t="s">
        <v>1445</v>
      </c>
      <c r="C657" s="28" t="s">
        <v>9</v>
      </c>
      <c r="D657" s="28" t="s">
        <v>1448</v>
      </c>
      <c r="E657" s="6" t="s">
        <v>10</v>
      </c>
      <c r="F657" s="38" t="s">
        <v>22</v>
      </c>
      <c r="G657" s="6" t="s">
        <v>1449</v>
      </c>
      <c r="H657" s="4">
        <v>44216</v>
      </c>
    </row>
    <row r="658" spans="1:8" ht="51" x14ac:dyDescent="0.2">
      <c r="A658" s="6">
        <f t="shared" si="10"/>
        <v>657</v>
      </c>
      <c r="B658" s="28" t="s">
        <v>1445</v>
      </c>
      <c r="C658" s="28" t="s">
        <v>9</v>
      </c>
      <c r="D658" s="28" t="s">
        <v>1450</v>
      </c>
      <c r="E658" s="6" t="s">
        <v>10</v>
      </c>
      <c r="F658" s="38" t="s">
        <v>22</v>
      </c>
      <c r="G658" s="6" t="s">
        <v>1451</v>
      </c>
      <c r="H658" s="4">
        <v>44216</v>
      </c>
    </row>
    <row r="659" spans="1:8" ht="51" x14ac:dyDescent="0.2">
      <c r="A659" s="6">
        <f t="shared" si="10"/>
        <v>658</v>
      </c>
      <c r="B659" s="28" t="s">
        <v>1445</v>
      </c>
      <c r="C659" s="28" t="s">
        <v>9</v>
      </c>
      <c r="D659" s="28" t="s">
        <v>1452</v>
      </c>
      <c r="E659" s="6" t="s">
        <v>10</v>
      </c>
      <c r="F659" s="38" t="s">
        <v>22</v>
      </c>
      <c r="G659" s="6" t="s">
        <v>1453</v>
      </c>
      <c r="H659" s="4">
        <v>44216</v>
      </c>
    </row>
    <row r="660" spans="1:8" ht="51" x14ac:dyDescent="0.2">
      <c r="A660" s="6">
        <f t="shared" si="10"/>
        <v>659</v>
      </c>
      <c r="B660" s="28" t="s">
        <v>1445</v>
      </c>
      <c r="C660" s="28" t="s">
        <v>9</v>
      </c>
      <c r="D660" s="28" t="s">
        <v>1454</v>
      </c>
      <c r="E660" s="6" t="s">
        <v>10</v>
      </c>
      <c r="F660" s="38" t="s">
        <v>22</v>
      </c>
      <c r="G660" s="6" t="s">
        <v>1455</v>
      </c>
      <c r="H660" s="4">
        <v>44216</v>
      </c>
    </row>
    <row r="661" spans="1:8" ht="51" x14ac:dyDescent="0.2">
      <c r="A661" s="6">
        <f t="shared" si="10"/>
        <v>660</v>
      </c>
      <c r="B661" s="28" t="s">
        <v>1445</v>
      </c>
      <c r="C661" s="28" t="s">
        <v>9</v>
      </c>
      <c r="D661" s="28" t="s">
        <v>1456</v>
      </c>
      <c r="E661" s="6" t="s">
        <v>10</v>
      </c>
      <c r="F661" s="38" t="s">
        <v>22</v>
      </c>
      <c r="G661" s="6" t="s">
        <v>1457</v>
      </c>
      <c r="H661" s="4">
        <v>44216</v>
      </c>
    </row>
    <row r="662" spans="1:8" ht="51" x14ac:dyDescent="0.2">
      <c r="A662" s="6">
        <f t="shared" si="10"/>
        <v>661</v>
      </c>
      <c r="B662" s="28" t="s">
        <v>1445</v>
      </c>
      <c r="C662" s="28" t="s">
        <v>9</v>
      </c>
      <c r="D662" s="28" t="s">
        <v>1458</v>
      </c>
      <c r="E662" s="6" t="s">
        <v>10</v>
      </c>
      <c r="F662" s="38" t="s">
        <v>22</v>
      </c>
      <c r="G662" s="6" t="s">
        <v>1459</v>
      </c>
      <c r="H662" s="4">
        <v>44216</v>
      </c>
    </row>
    <row r="663" spans="1:8" ht="51" x14ac:dyDescent="0.2">
      <c r="A663" s="6">
        <f t="shared" si="10"/>
        <v>662</v>
      </c>
      <c r="B663" s="28" t="s">
        <v>1445</v>
      </c>
      <c r="C663" s="28" t="s">
        <v>9</v>
      </c>
      <c r="D663" s="28" t="s">
        <v>1460</v>
      </c>
      <c r="E663" s="6" t="s">
        <v>10</v>
      </c>
      <c r="F663" s="38" t="s">
        <v>22</v>
      </c>
      <c r="G663" s="6" t="s">
        <v>1461</v>
      </c>
      <c r="H663" s="4">
        <v>44216</v>
      </c>
    </row>
    <row r="664" spans="1:8" ht="51" x14ac:dyDescent="0.2">
      <c r="A664" s="6">
        <f t="shared" si="10"/>
        <v>663</v>
      </c>
      <c r="B664" s="28" t="s">
        <v>1445</v>
      </c>
      <c r="C664" s="28" t="s">
        <v>9</v>
      </c>
      <c r="D664" s="28" t="s">
        <v>1462</v>
      </c>
      <c r="E664" s="6" t="s">
        <v>10</v>
      </c>
      <c r="F664" s="38" t="s">
        <v>22</v>
      </c>
      <c r="G664" s="6" t="s">
        <v>1463</v>
      </c>
      <c r="H664" s="4">
        <v>44216</v>
      </c>
    </row>
    <row r="665" spans="1:8" ht="51" x14ac:dyDescent="0.2">
      <c r="A665" s="6">
        <f t="shared" si="10"/>
        <v>664</v>
      </c>
      <c r="B665" s="28" t="s">
        <v>1445</v>
      </c>
      <c r="C665" s="28" t="s">
        <v>9</v>
      </c>
      <c r="D665" s="28" t="s">
        <v>1464</v>
      </c>
      <c r="E665" s="6" t="s">
        <v>10</v>
      </c>
      <c r="F665" s="38" t="s">
        <v>22</v>
      </c>
      <c r="G665" s="6" t="s">
        <v>1465</v>
      </c>
      <c r="H665" s="4">
        <v>44216</v>
      </c>
    </row>
    <row r="666" spans="1:8" ht="63.75" x14ac:dyDescent="0.2">
      <c r="A666" s="6">
        <f t="shared" si="10"/>
        <v>665</v>
      </c>
      <c r="B666" s="28" t="s">
        <v>33</v>
      </c>
      <c r="C666" s="28" t="s">
        <v>9</v>
      </c>
      <c r="D666" s="28" t="s">
        <v>1466</v>
      </c>
      <c r="E666" s="6" t="s">
        <v>34</v>
      </c>
      <c r="F666" s="40" t="s">
        <v>81</v>
      </c>
      <c r="G666" s="6" t="s">
        <v>1467</v>
      </c>
      <c r="H666" s="4">
        <v>44216</v>
      </c>
    </row>
    <row r="667" spans="1:8" ht="63.75" x14ac:dyDescent="0.2">
      <c r="A667" s="6">
        <f t="shared" si="10"/>
        <v>666</v>
      </c>
      <c r="B667" s="28" t="s">
        <v>33</v>
      </c>
      <c r="C667" s="28" t="s">
        <v>9</v>
      </c>
      <c r="D667" s="28" t="s">
        <v>1468</v>
      </c>
      <c r="E667" s="6" t="s">
        <v>34</v>
      </c>
      <c r="F667" s="40" t="s">
        <v>81</v>
      </c>
      <c r="G667" s="6" t="s">
        <v>1469</v>
      </c>
      <c r="H667" s="4">
        <v>44216</v>
      </c>
    </row>
    <row r="668" spans="1:8" ht="63.75" x14ac:dyDescent="0.2">
      <c r="A668" s="6">
        <f t="shared" si="10"/>
        <v>667</v>
      </c>
      <c r="B668" s="28" t="s">
        <v>33</v>
      </c>
      <c r="C668" s="28" t="s">
        <v>9</v>
      </c>
      <c r="D668" s="28" t="s">
        <v>1470</v>
      </c>
      <c r="E668" s="6" t="s">
        <v>34</v>
      </c>
      <c r="F668" s="40" t="s">
        <v>81</v>
      </c>
      <c r="G668" s="6" t="s">
        <v>1471</v>
      </c>
      <c r="H668" s="4">
        <v>44216</v>
      </c>
    </row>
    <row r="669" spans="1:8" ht="102" x14ac:dyDescent="0.2">
      <c r="A669" s="6">
        <f t="shared" si="10"/>
        <v>668</v>
      </c>
      <c r="B669" s="28" t="s">
        <v>103</v>
      </c>
      <c r="C669" s="28" t="s">
        <v>24</v>
      </c>
      <c r="D669" s="28" t="s">
        <v>1472</v>
      </c>
      <c r="E669" s="6" t="s">
        <v>1473</v>
      </c>
      <c r="F669" s="6" t="s">
        <v>1474</v>
      </c>
      <c r="G669" s="6" t="s">
        <v>1475</v>
      </c>
      <c r="H669" s="4">
        <v>44217</v>
      </c>
    </row>
    <row r="670" spans="1:8" ht="89.25" x14ac:dyDescent="0.2">
      <c r="A670" s="6">
        <f t="shared" si="10"/>
        <v>669</v>
      </c>
      <c r="B670" s="28" t="s">
        <v>33</v>
      </c>
      <c r="C670" s="28" t="s">
        <v>26</v>
      </c>
      <c r="D670" s="28" t="s">
        <v>1476</v>
      </c>
      <c r="E670" s="6" t="s">
        <v>34</v>
      </c>
      <c r="F670" s="38" t="s">
        <v>40</v>
      </c>
      <c r="G670" s="6" t="s">
        <v>1477</v>
      </c>
      <c r="H670" s="4">
        <v>44217</v>
      </c>
    </row>
    <row r="671" spans="1:8" ht="89.25" x14ac:dyDescent="0.2">
      <c r="A671" s="6">
        <f t="shared" si="10"/>
        <v>670</v>
      </c>
      <c r="B671" s="28" t="s">
        <v>33</v>
      </c>
      <c r="C671" s="28" t="s">
        <v>26</v>
      </c>
      <c r="D671" s="28" t="s">
        <v>1478</v>
      </c>
      <c r="E671" s="6" t="s">
        <v>34</v>
      </c>
      <c r="F671" s="37" t="s">
        <v>35</v>
      </c>
      <c r="G671" s="6" t="s">
        <v>1479</v>
      </c>
      <c r="H671" s="4">
        <v>44217</v>
      </c>
    </row>
    <row r="672" spans="1:8" ht="89.25" x14ac:dyDescent="0.2">
      <c r="A672" s="6">
        <f t="shared" si="10"/>
        <v>671</v>
      </c>
      <c r="B672" s="28" t="s">
        <v>33</v>
      </c>
      <c r="C672" s="28" t="s">
        <v>26</v>
      </c>
      <c r="D672" s="28" t="s">
        <v>1480</v>
      </c>
      <c r="E672" s="6" t="s">
        <v>34</v>
      </c>
      <c r="F672" s="37" t="s">
        <v>35</v>
      </c>
      <c r="G672" s="6" t="s">
        <v>1481</v>
      </c>
      <c r="H672" s="4">
        <v>44217</v>
      </c>
    </row>
    <row r="673" spans="1:8" ht="76.5" x14ac:dyDescent="0.2">
      <c r="A673" s="6">
        <f t="shared" si="10"/>
        <v>672</v>
      </c>
      <c r="B673" s="28" t="s">
        <v>33</v>
      </c>
      <c r="C673" s="28" t="s">
        <v>26</v>
      </c>
      <c r="D673" s="28" t="s">
        <v>1482</v>
      </c>
      <c r="E673" s="6" t="s">
        <v>34</v>
      </c>
      <c r="F673" s="37" t="s">
        <v>35</v>
      </c>
      <c r="G673" s="6" t="s">
        <v>1483</v>
      </c>
      <c r="H673" s="4">
        <v>44217</v>
      </c>
    </row>
    <row r="674" spans="1:8" ht="89.25" x14ac:dyDescent="0.2">
      <c r="A674" s="6">
        <f t="shared" si="10"/>
        <v>673</v>
      </c>
      <c r="B674" s="28" t="s">
        <v>33</v>
      </c>
      <c r="C674" s="28" t="s">
        <v>26</v>
      </c>
      <c r="D674" s="28" t="s">
        <v>1484</v>
      </c>
      <c r="E674" s="6" t="s">
        <v>34</v>
      </c>
      <c r="F674" s="37" t="s">
        <v>35</v>
      </c>
      <c r="G674" s="6" t="s">
        <v>1485</v>
      </c>
      <c r="H674" s="4">
        <v>44217</v>
      </c>
    </row>
    <row r="675" spans="1:8" ht="76.5" x14ac:dyDescent="0.2">
      <c r="A675" s="6">
        <f t="shared" si="10"/>
        <v>674</v>
      </c>
      <c r="B675" s="28" t="s">
        <v>33</v>
      </c>
      <c r="C675" s="28" t="s">
        <v>26</v>
      </c>
      <c r="D675" s="28" t="s">
        <v>1486</v>
      </c>
      <c r="E675" s="6" t="s">
        <v>34</v>
      </c>
      <c r="F675" s="37" t="s">
        <v>35</v>
      </c>
      <c r="G675" s="6" t="s">
        <v>1487</v>
      </c>
      <c r="H675" s="4">
        <v>44217</v>
      </c>
    </row>
    <row r="676" spans="1:8" ht="76.5" x14ac:dyDescent="0.2">
      <c r="A676" s="6">
        <f t="shared" si="10"/>
        <v>675</v>
      </c>
      <c r="B676" s="28" t="s">
        <v>33</v>
      </c>
      <c r="C676" s="28" t="s">
        <v>26</v>
      </c>
      <c r="D676" s="28" t="s">
        <v>1488</v>
      </c>
      <c r="E676" s="6" t="s">
        <v>34</v>
      </c>
      <c r="F676" s="37" t="s">
        <v>35</v>
      </c>
      <c r="G676" s="6" t="s">
        <v>1489</v>
      </c>
      <c r="H676" s="4">
        <v>44217</v>
      </c>
    </row>
    <row r="677" spans="1:8" ht="102" x14ac:dyDescent="0.2">
      <c r="A677" s="6">
        <f t="shared" si="10"/>
        <v>676</v>
      </c>
      <c r="B677" s="28" t="s">
        <v>33</v>
      </c>
      <c r="C677" s="28" t="s">
        <v>26</v>
      </c>
      <c r="D677" s="28" t="s">
        <v>1490</v>
      </c>
      <c r="E677" s="6" t="s">
        <v>34</v>
      </c>
      <c r="F677" s="37" t="s">
        <v>35</v>
      </c>
      <c r="G677" s="6" t="s">
        <v>1491</v>
      </c>
      <c r="H677" s="4">
        <v>44217</v>
      </c>
    </row>
    <row r="678" spans="1:8" ht="89.25" x14ac:dyDescent="0.2">
      <c r="A678" s="6">
        <f t="shared" si="10"/>
        <v>677</v>
      </c>
      <c r="B678" s="28" t="s">
        <v>33</v>
      </c>
      <c r="C678" s="28" t="s">
        <v>26</v>
      </c>
      <c r="D678" s="28" t="s">
        <v>1492</v>
      </c>
      <c r="E678" s="6" t="s">
        <v>34</v>
      </c>
      <c r="F678" s="37" t="s">
        <v>35</v>
      </c>
      <c r="G678" s="6" t="s">
        <v>1493</v>
      </c>
      <c r="H678" s="4">
        <v>44217</v>
      </c>
    </row>
    <row r="679" spans="1:8" ht="76.5" x14ac:dyDescent="0.2">
      <c r="A679" s="6">
        <f t="shared" si="10"/>
        <v>678</v>
      </c>
      <c r="B679" s="28" t="s">
        <v>33</v>
      </c>
      <c r="C679" s="28" t="s">
        <v>26</v>
      </c>
      <c r="D679" s="28" t="s">
        <v>1494</v>
      </c>
      <c r="E679" s="6" t="s">
        <v>34</v>
      </c>
      <c r="F679" s="37" t="s">
        <v>35</v>
      </c>
      <c r="G679" s="6" t="s">
        <v>1495</v>
      </c>
      <c r="H679" s="4">
        <v>44217</v>
      </c>
    </row>
    <row r="680" spans="1:8" ht="76.5" x14ac:dyDescent="0.2">
      <c r="A680" s="6">
        <f t="shared" si="10"/>
        <v>679</v>
      </c>
      <c r="B680" s="28" t="s">
        <v>33</v>
      </c>
      <c r="C680" s="28" t="s">
        <v>26</v>
      </c>
      <c r="D680" s="28" t="s">
        <v>1496</v>
      </c>
      <c r="E680" s="6" t="s">
        <v>34</v>
      </c>
      <c r="F680" s="37" t="s">
        <v>35</v>
      </c>
      <c r="G680" s="6" t="s">
        <v>1497</v>
      </c>
      <c r="H680" s="4">
        <v>44217</v>
      </c>
    </row>
    <row r="681" spans="1:8" ht="102" x14ac:dyDescent="0.2">
      <c r="A681" s="6">
        <f t="shared" si="10"/>
        <v>680</v>
      </c>
      <c r="B681" s="28" t="s">
        <v>33</v>
      </c>
      <c r="C681" s="28" t="s">
        <v>26</v>
      </c>
      <c r="D681" s="28" t="s">
        <v>1498</v>
      </c>
      <c r="E681" s="6" t="s">
        <v>34</v>
      </c>
      <c r="F681" s="37" t="s">
        <v>35</v>
      </c>
      <c r="G681" s="6" t="s">
        <v>1499</v>
      </c>
      <c r="H681" s="4">
        <v>44217</v>
      </c>
    </row>
    <row r="682" spans="1:8" ht="76.5" x14ac:dyDescent="0.2">
      <c r="A682" s="6">
        <f t="shared" si="10"/>
        <v>681</v>
      </c>
      <c r="B682" s="28" t="s">
        <v>33</v>
      </c>
      <c r="C682" s="28" t="s">
        <v>26</v>
      </c>
      <c r="D682" s="28" t="s">
        <v>1500</v>
      </c>
      <c r="E682" s="6" t="s">
        <v>34</v>
      </c>
      <c r="F682" s="37" t="s">
        <v>35</v>
      </c>
      <c r="G682" s="6" t="s">
        <v>1501</v>
      </c>
      <c r="H682" s="4">
        <v>44217</v>
      </c>
    </row>
    <row r="683" spans="1:8" ht="89.25" x14ac:dyDescent="0.2">
      <c r="A683" s="6">
        <f t="shared" si="10"/>
        <v>682</v>
      </c>
      <c r="B683" s="28" t="s">
        <v>33</v>
      </c>
      <c r="C683" s="28" t="s">
        <v>26</v>
      </c>
      <c r="D683" s="28" t="s">
        <v>1502</v>
      </c>
      <c r="E683" s="6" t="s">
        <v>34</v>
      </c>
      <c r="F683" s="37" t="s">
        <v>35</v>
      </c>
      <c r="G683" s="6" t="s">
        <v>1503</v>
      </c>
      <c r="H683" s="4">
        <v>44217</v>
      </c>
    </row>
    <row r="684" spans="1:8" ht="89.25" x14ac:dyDescent="0.2">
      <c r="A684" s="6">
        <f t="shared" si="10"/>
        <v>683</v>
      </c>
      <c r="B684" s="28" t="s">
        <v>33</v>
      </c>
      <c r="C684" s="28" t="s">
        <v>26</v>
      </c>
      <c r="D684" s="28" t="s">
        <v>1504</v>
      </c>
      <c r="E684" s="6" t="s">
        <v>34</v>
      </c>
      <c r="F684" s="37" t="s">
        <v>35</v>
      </c>
      <c r="G684" s="6" t="s">
        <v>1505</v>
      </c>
      <c r="H684" s="4">
        <v>44217</v>
      </c>
    </row>
    <row r="685" spans="1:8" ht="102" x14ac:dyDescent="0.2">
      <c r="A685" s="6">
        <f t="shared" si="10"/>
        <v>684</v>
      </c>
      <c r="B685" s="28" t="s">
        <v>33</v>
      </c>
      <c r="C685" s="28" t="s">
        <v>26</v>
      </c>
      <c r="D685" s="28" t="s">
        <v>1506</v>
      </c>
      <c r="E685" s="6" t="s">
        <v>34</v>
      </c>
      <c r="F685" s="37" t="s">
        <v>35</v>
      </c>
      <c r="G685" s="6" t="s">
        <v>1507</v>
      </c>
      <c r="H685" s="4">
        <v>44217</v>
      </c>
    </row>
    <row r="686" spans="1:8" ht="89.25" x14ac:dyDescent="0.2">
      <c r="A686" s="6">
        <f t="shared" si="10"/>
        <v>685</v>
      </c>
      <c r="B686" s="28" t="s">
        <v>33</v>
      </c>
      <c r="C686" s="28" t="s">
        <v>26</v>
      </c>
      <c r="D686" s="28" t="s">
        <v>1508</v>
      </c>
      <c r="E686" s="6" t="s">
        <v>34</v>
      </c>
      <c r="F686" s="37" t="s">
        <v>35</v>
      </c>
      <c r="G686" s="6" t="s">
        <v>1509</v>
      </c>
      <c r="H686" s="4">
        <v>44217</v>
      </c>
    </row>
    <row r="687" spans="1:8" ht="102" x14ac:dyDescent="0.2">
      <c r="A687" s="6">
        <f t="shared" si="10"/>
        <v>686</v>
      </c>
      <c r="B687" s="28" t="s">
        <v>33</v>
      </c>
      <c r="C687" s="28" t="s">
        <v>26</v>
      </c>
      <c r="D687" s="28" t="s">
        <v>1510</v>
      </c>
      <c r="E687" s="6" t="s">
        <v>34</v>
      </c>
      <c r="F687" s="37" t="s">
        <v>35</v>
      </c>
      <c r="G687" s="6" t="s">
        <v>1511</v>
      </c>
      <c r="H687" s="4">
        <v>44217</v>
      </c>
    </row>
    <row r="688" spans="1:8" ht="76.5" x14ac:dyDescent="0.2">
      <c r="A688" s="6">
        <f t="shared" si="10"/>
        <v>687</v>
      </c>
      <c r="B688" s="28" t="s">
        <v>33</v>
      </c>
      <c r="C688" s="28" t="s">
        <v>26</v>
      </c>
      <c r="D688" s="28" t="s">
        <v>1512</v>
      </c>
      <c r="E688" s="6" t="s">
        <v>34</v>
      </c>
      <c r="F688" s="37" t="s">
        <v>35</v>
      </c>
      <c r="G688" s="6" t="s">
        <v>1513</v>
      </c>
      <c r="H688" s="4">
        <v>44217</v>
      </c>
    </row>
    <row r="689" spans="1:8" ht="63.75" x14ac:dyDescent="0.2">
      <c r="A689" s="6">
        <f t="shared" si="10"/>
        <v>688</v>
      </c>
      <c r="B689" s="28" t="s">
        <v>82</v>
      </c>
      <c r="C689" s="28" t="s">
        <v>26</v>
      </c>
      <c r="D689" s="28" t="s">
        <v>1514</v>
      </c>
      <c r="E689" s="6" t="s">
        <v>88</v>
      </c>
      <c r="F689" s="38" t="s">
        <v>89</v>
      </c>
      <c r="G689" s="6" t="s">
        <v>1515</v>
      </c>
      <c r="H689" s="4">
        <v>44217</v>
      </c>
    </row>
    <row r="690" spans="1:8" ht="63.75" x14ac:dyDescent="0.2">
      <c r="A690" s="6">
        <f t="shared" si="10"/>
        <v>689</v>
      </c>
      <c r="B690" s="28" t="s">
        <v>82</v>
      </c>
      <c r="C690" s="28" t="s">
        <v>26</v>
      </c>
      <c r="D690" s="28" t="s">
        <v>1516</v>
      </c>
      <c r="E690" s="6" t="s">
        <v>88</v>
      </c>
      <c r="F690" s="38" t="s">
        <v>89</v>
      </c>
      <c r="G690" s="6" t="s">
        <v>1517</v>
      </c>
      <c r="H690" s="4">
        <v>44217</v>
      </c>
    </row>
    <row r="691" spans="1:8" ht="102" x14ac:dyDescent="0.2">
      <c r="A691" s="6">
        <f t="shared" si="10"/>
        <v>690</v>
      </c>
      <c r="B691" s="28" t="s">
        <v>33</v>
      </c>
      <c r="C691" s="28" t="s">
        <v>26</v>
      </c>
      <c r="D691" s="28" t="s">
        <v>1518</v>
      </c>
      <c r="E691" s="6" t="s">
        <v>34</v>
      </c>
      <c r="F691" s="37" t="s">
        <v>35</v>
      </c>
      <c r="G691" s="6" t="s">
        <v>1519</v>
      </c>
      <c r="H691" s="4">
        <v>44217</v>
      </c>
    </row>
    <row r="692" spans="1:8" ht="89.25" x14ac:dyDescent="0.2">
      <c r="A692" s="6">
        <f t="shared" si="10"/>
        <v>691</v>
      </c>
      <c r="B692" s="28" t="s">
        <v>33</v>
      </c>
      <c r="C692" s="28" t="s">
        <v>26</v>
      </c>
      <c r="D692" s="28" t="s">
        <v>1520</v>
      </c>
      <c r="E692" s="6" t="s">
        <v>34</v>
      </c>
      <c r="F692" s="37" t="s">
        <v>35</v>
      </c>
      <c r="G692" s="6" t="s">
        <v>1521</v>
      </c>
      <c r="H692" s="4">
        <v>44217</v>
      </c>
    </row>
    <row r="693" spans="1:8" ht="63.75" x14ac:dyDescent="0.2">
      <c r="A693" s="6">
        <f t="shared" si="10"/>
        <v>692</v>
      </c>
      <c r="B693" s="28" t="s">
        <v>82</v>
      </c>
      <c r="C693" s="28" t="s">
        <v>26</v>
      </c>
      <c r="D693" s="28" t="s">
        <v>1522</v>
      </c>
      <c r="E693" s="6" t="s">
        <v>88</v>
      </c>
      <c r="F693" s="38" t="s">
        <v>89</v>
      </c>
      <c r="G693" s="6" t="s">
        <v>1523</v>
      </c>
      <c r="H693" s="4">
        <v>44217</v>
      </c>
    </row>
    <row r="694" spans="1:8" ht="63.75" x14ac:dyDescent="0.2">
      <c r="A694" s="6">
        <f t="shared" si="10"/>
        <v>693</v>
      </c>
      <c r="B694" s="28" t="s">
        <v>1524</v>
      </c>
      <c r="C694" s="28" t="s">
        <v>26</v>
      </c>
      <c r="D694" s="28" t="s">
        <v>1525</v>
      </c>
      <c r="E694" s="6" t="s">
        <v>36</v>
      </c>
      <c r="F694" s="35" t="s">
        <v>38</v>
      </c>
      <c r="G694" s="6" t="s">
        <v>1526</v>
      </c>
      <c r="H694" s="4">
        <v>44216</v>
      </c>
    </row>
    <row r="695" spans="1:8" ht="89.25" x14ac:dyDescent="0.2">
      <c r="A695" s="6">
        <f t="shared" si="10"/>
        <v>694</v>
      </c>
      <c r="B695" s="28" t="s">
        <v>94</v>
      </c>
      <c r="C695" s="28" t="s">
        <v>26</v>
      </c>
      <c r="D695" s="28" t="s">
        <v>1527</v>
      </c>
      <c r="E695" s="6" t="s">
        <v>36</v>
      </c>
      <c r="F695" s="35" t="s">
        <v>38</v>
      </c>
      <c r="G695" s="6" t="s">
        <v>1528</v>
      </c>
      <c r="H695" s="4">
        <v>44216</v>
      </c>
    </row>
    <row r="696" spans="1:8" ht="76.5" x14ac:dyDescent="0.2">
      <c r="A696" s="6">
        <f t="shared" si="10"/>
        <v>695</v>
      </c>
      <c r="B696" s="28" t="s">
        <v>94</v>
      </c>
      <c r="C696" s="28" t="s">
        <v>26</v>
      </c>
      <c r="D696" s="28" t="s">
        <v>1529</v>
      </c>
      <c r="E696" s="6" t="s">
        <v>36</v>
      </c>
      <c r="F696" s="35" t="s">
        <v>38</v>
      </c>
      <c r="G696" s="6" t="s">
        <v>1530</v>
      </c>
      <c r="H696" s="4">
        <v>44216</v>
      </c>
    </row>
    <row r="697" spans="1:8" ht="76.5" x14ac:dyDescent="0.2">
      <c r="A697" s="6">
        <f t="shared" si="10"/>
        <v>696</v>
      </c>
      <c r="B697" s="28" t="s">
        <v>94</v>
      </c>
      <c r="C697" s="28" t="s">
        <v>26</v>
      </c>
      <c r="D697" s="28" t="s">
        <v>1531</v>
      </c>
      <c r="E697" s="6" t="s">
        <v>36</v>
      </c>
      <c r="F697" s="35" t="s">
        <v>38</v>
      </c>
      <c r="G697" s="6" t="s">
        <v>1532</v>
      </c>
      <c r="H697" s="4">
        <v>44216</v>
      </c>
    </row>
    <row r="698" spans="1:8" ht="76.5" x14ac:dyDescent="0.2">
      <c r="A698" s="6">
        <f t="shared" si="10"/>
        <v>697</v>
      </c>
      <c r="B698" s="28" t="s">
        <v>94</v>
      </c>
      <c r="C698" s="28" t="s">
        <v>26</v>
      </c>
      <c r="D698" s="28" t="s">
        <v>1533</v>
      </c>
      <c r="E698" s="6" t="s">
        <v>36</v>
      </c>
      <c r="F698" s="35" t="s">
        <v>38</v>
      </c>
      <c r="G698" s="6" t="s">
        <v>1534</v>
      </c>
      <c r="H698" s="4">
        <v>44216</v>
      </c>
    </row>
    <row r="699" spans="1:8" ht="76.5" x14ac:dyDescent="0.2">
      <c r="A699" s="6">
        <f t="shared" si="10"/>
        <v>698</v>
      </c>
      <c r="B699" s="28" t="s">
        <v>33</v>
      </c>
      <c r="C699" s="28" t="s">
        <v>26</v>
      </c>
      <c r="D699" s="28" t="s">
        <v>1535</v>
      </c>
      <c r="E699" s="6" t="s">
        <v>34</v>
      </c>
      <c r="F699" s="37" t="s">
        <v>35</v>
      </c>
      <c r="G699" s="6" t="s">
        <v>1536</v>
      </c>
      <c r="H699" s="4">
        <v>44216</v>
      </c>
    </row>
    <row r="700" spans="1:8" ht="102" x14ac:dyDescent="0.2">
      <c r="A700" s="6">
        <f t="shared" si="10"/>
        <v>699</v>
      </c>
      <c r="B700" s="28" t="s">
        <v>33</v>
      </c>
      <c r="C700" s="28" t="s">
        <v>26</v>
      </c>
      <c r="D700" s="28" t="s">
        <v>1537</v>
      </c>
      <c r="E700" s="6" t="s">
        <v>34</v>
      </c>
      <c r="F700" s="37" t="s">
        <v>35</v>
      </c>
      <c r="G700" s="6" t="s">
        <v>1538</v>
      </c>
      <c r="H700" s="4">
        <v>44216</v>
      </c>
    </row>
    <row r="701" spans="1:8" ht="89.25" x14ac:dyDescent="0.2">
      <c r="A701" s="6">
        <f t="shared" si="10"/>
        <v>700</v>
      </c>
      <c r="B701" s="28" t="s">
        <v>33</v>
      </c>
      <c r="C701" s="28" t="s">
        <v>26</v>
      </c>
      <c r="D701" s="28" t="s">
        <v>1539</v>
      </c>
      <c r="E701" s="6" t="s">
        <v>34</v>
      </c>
      <c r="F701" s="37" t="s">
        <v>35</v>
      </c>
      <c r="G701" s="6" t="s">
        <v>1540</v>
      </c>
      <c r="H701" s="4">
        <v>44216</v>
      </c>
    </row>
    <row r="702" spans="1:8" ht="76.5" x14ac:dyDescent="0.2">
      <c r="A702" s="6">
        <f t="shared" si="10"/>
        <v>701</v>
      </c>
      <c r="B702" s="28" t="s">
        <v>33</v>
      </c>
      <c r="C702" s="28" t="s">
        <v>26</v>
      </c>
      <c r="D702" s="28" t="s">
        <v>1541</v>
      </c>
      <c r="E702" s="6" t="s">
        <v>34</v>
      </c>
      <c r="F702" s="37" t="s">
        <v>35</v>
      </c>
      <c r="G702" s="6" t="s">
        <v>1542</v>
      </c>
      <c r="H702" s="4">
        <v>44216</v>
      </c>
    </row>
    <row r="703" spans="1:8" ht="102" x14ac:dyDescent="0.2">
      <c r="A703" s="6">
        <f t="shared" si="10"/>
        <v>702</v>
      </c>
      <c r="B703" s="28" t="s">
        <v>33</v>
      </c>
      <c r="C703" s="28" t="s">
        <v>26</v>
      </c>
      <c r="D703" s="28" t="s">
        <v>1543</v>
      </c>
      <c r="E703" s="6" t="s">
        <v>34</v>
      </c>
      <c r="F703" s="37" t="s">
        <v>35</v>
      </c>
      <c r="G703" s="6" t="s">
        <v>1544</v>
      </c>
      <c r="H703" s="4">
        <v>44216</v>
      </c>
    </row>
    <row r="704" spans="1:8" ht="76.5" x14ac:dyDescent="0.2">
      <c r="A704" s="6">
        <f t="shared" si="10"/>
        <v>703</v>
      </c>
      <c r="B704" s="28" t="s">
        <v>33</v>
      </c>
      <c r="C704" s="28" t="s">
        <v>26</v>
      </c>
      <c r="D704" s="28" t="s">
        <v>1545</v>
      </c>
      <c r="E704" s="6" t="s">
        <v>34</v>
      </c>
      <c r="F704" s="37" t="s">
        <v>35</v>
      </c>
      <c r="G704" s="6" t="s">
        <v>1546</v>
      </c>
      <c r="H704" s="4">
        <v>44216</v>
      </c>
    </row>
    <row r="705" spans="1:8" ht="76.5" x14ac:dyDescent="0.2">
      <c r="A705" s="6">
        <f t="shared" si="10"/>
        <v>704</v>
      </c>
      <c r="B705" s="28" t="s">
        <v>33</v>
      </c>
      <c r="C705" s="28" t="s">
        <v>26</v>
      </c>
      <c r="D705" s="28" t="s">
        <v>1547</v>
      </c>
      <c r="E705" s="6" t="s">
        <v>34</v>
      </c>
      <c r="F705" s="37" t="s">
        <v>35</v>
      </c>
      <c r="G705" s="6" t="s">
        <v>1548</v>
      </c>
      <c r="H705" s="4">
        <v>44216</v>
      </c>
    </row>
    <row r="706" spans="1:8" ht="76.5" x14ac:dyDescent="0.2">
      <c r="A706" s="6">
        <f t="shared" si="10"/>
        <v>705</v>
      </c>
      <c r="B706" s="28" t="s">
        <v>33</v>
      </c>
      <c r="C706" s="28" t="s">
        <v>26</v>
      </c>
      <c r="D706" s="28" t="s">
        <v>1549</v>
      </c>
      <c r="E706" s="6" t="s">
        <v>34</v>
      </c>
      <c r="F706" s="37" t="s">
        <v>35</v>
      </c>
      <c r="G706" s="6" t="s">
        <v>1550</v>
      </c>
      <c r="H706" s="4">
        <v>44216</v>
      </c>
    </row>
    <row r="707" spans="1:8" ht="102" x14ac:dyDescent="0.2">
      <c r="A707" s="6">
        <f t="shared" si="10"/>
        <v>706</v>
      </c>
      <c r="B707" s="28" t="s">
        <v>33</v>
      </c>
      <c r="C707" s="28" t="s">
        <v>26</v>
      </c>
      <c r="D707" s="28" t="s">
        <v>1551</v>
      </c>
      <c r="E707" s="6" t="s">
        <v>34</v>
      </c>
      <c r="F707" s="37" t="s">
        <v>35</v>
      </c>
      <c r="G707" s="6" t="s">
        <v>1552</v>
      </c>
      <c r="H707" s="4">
        <v>44216</v>
      </c>
    </row>
    <row r="708" spans="1:8" ht="102" x14ac:dyDescent="0.2">
      <c r="A708" s="6">
        <f t="shared" ref="A708:A771" si="11">A707+1</f>
        <v>707</v>
      </c>
      <c r="B708" s="28" t="s">
        <v>33</v>
      </c>
      <c r="C708" s="28" t="s">
        <v>26</v>
      </c>
      <c r="D708" s="28" t="s">
        <v>1553</v>
      </c>
      <c r="E708" s="6" t="s">
        <v>34</v>
      </c>
      <c r="F708" s="37" t="s">
        <v>35</v>
      </c>
      <c r="G708" s="6" t="s">
        <v>1554</v>
      </c>
      <c r="H708" s="4">
        <v>44216</v>
      </c>
    </row>
    <row r="709" spans="1:8" ht="76.5" x14ac:dyDescent="0.2">
      <c r="A709" s="6">
        <f t="shared" si="11"/>
        <v>708</v>
      </c>
      <c r="B709" s="28" t="s">
        <v>33</v>
      </c>
      <c r="C709" s="28" t="s">
        <v>26</v>
      </c>
      <c r="D709" s="28" t="s">
        <v>1555</v>
      </c>
      <c r="E709" s="6" t="s">
        <v>34</v>
      </c>
      <c r="F709" s="37" t="s">
        <v>35</v>
      </c>
      <c r="G709" s="6" t="s">
        <v>1556</v>
      </c>
      <c r="H709" s="4">
        <v>44216</v>
      </c>
    </row>
    <row r="710" spans="1:8" ht="63.75" x14ac:dyDescent="0.2">
      <c r="A710" s="6">
        <f t="shared" si="11"/>
        <v>709</v>
      </c>
      <c r="B710" s="28" t="s">
        <v>33</v>
      </c>
      <c r="C710" s="28" t="s">
        <v>26</v>
      </c>
      <c r="D710" s="28" t="s">
        <v>1557</v>
      </c>
      <c r="E710" s="6" t="s">
        <v>34</v>
      </c>
      <c r="F710" s="37" t="s">
        <v>35</v>
      </c>
      <c r="G710" s="6" t="s">
        <v>1558</v>
      </c>
      <c r="H710" s="4">
        <v>44216</v>
      </c>
    </row>
    <row r="711" spans="1:8" ht="76.5" x14ac:dyDescent="0.2">
      <c r="A711" s="6">
        <f t="shared" si="11"/>
        <v>710</v>
      </c>
      <c r="B711" s="28" t="s">
        <v>33</v>
      </c>
      <c r="C711" s="28" t="s">
        <v>26</v>
      </c>
      <c r="D711" s="28" t="s">
        <v>1559</v>
      </c>
      <c r="E711" s="6" t="s">
        <v>34</v>
      </c>
      <c r="F711" s="37" t="s">
        <v>35</v>
      </c>
      <c r="G711" s="6" t="s">
        <v>1560</v>
      </c>
      <c r="H711" s="4">
        <v>44216</v>
      </c>
    </row>
    <row r="712" spans="1:8" ht="63.75" x14ac:dyDescent="0.2">
      <c r="A712" s="6">
        <f t="shared" si="11"/>
        <v>711</v>
      </c>
      <c r="B712" s="28" t="s">
        <v>33</v>
      </c>
      <c r="C712" s="28" t="s">
        <v>26</v>
      </c>
      <c r="D712" s="28" t="s">
        <v>1561</v>
      </c>
      <c r="E712" s="6" t="s">
        <v>34</v>
      </c>
      <c r="F712" s="37" t="s">
        <v>35</v>
      </c>
      <c r="G712" s="6" t="s">
        <v>1562</v>
      </c>
      <c r="H712" s="4">
        <v>44216</v>
      </c>
    </row>
    <row r="713" spans="1:8" ht="89.25" x14ac:dyDescent="0.2">
      <c r="A713" s="6">
        <f t="shared" si="11"/>
        <v>712</v>
      </c>
      <c r="B713" s="28" t="s">
        <v>33</v>
      </c>
      <c r="C713" s="28" t="s">
        <v>26</v>
      </c>
      <c r="D713" s="28" t="s">
        <v>1563</v>
      </c>
      <c r="E713" s="6" t="s">
        <v>34</v>
      </c>
      <c r="F713" s="37" t="s">
        <v>35</v>
      </c>
      <c r="G713" s="6" t="s">
        <v>1564</v>
      </c>
      <c r="H713" s="4">
        <v>44216</v>
      </c>
    </row>
    <row r="714" spans="1:8" ht="76.5" x14ac:dyDescent="0.2">
      <c r="A714" s="6">
        <f t="shared" si="11"/>
        <v>713</v>
      </c>
      <c r="B714" s="28" t="s">
        <v>33</v>
      </c>
      <c r="C714" s="28" t="s">
        <v>26</v>
      </c>
      <c r="D714" s="28" t="s">
        <v>1565</v>
      </c>
      <c r="E714" s="6" t="s">
        <v>34</v>
      </c>
      <c r="F714" s="37" t="s">
        <v>35</v>
      </c>
      <c r="G714" s="6" t="s">
        <v>1566</v>
      </c>
      <c r="H714" s="4">
        <v>44216</v>
      </c>
    </row>
    <row r="715" spans="1:8" ht="76.5" x14ac:dyDescent="0.2">
      <c r="A715" s="6">
        <f t="shared" si="11"/>
        <v>714</v>
      </c>
      <c r="B715" s="28" t="s">
        <v>33</v>
      </c>
      <c r="C715" s="28" t="s">
        <v>26</v>
      </c>
      <c r="D715" s="28" t="s">
        <v>1567</v>
      </c>
      <c r="E715" s="6" t="s">
        <v>34</v>
      </c>
      <c r="F715" s="37" t="s">
        <v>35</v>
      </c>
      <c r="G715" s="6" t="s">
        <v>1568</v>
      </c>
      <c r="H715" s="4">
        <v>44216</v>
      </c>
    </row>
    <row r="716" spans="1:8" ht="76.5" x14ac:dyDescent="0.2">
      <c r="A716" s="6">
        <f t="shared" si="11"/>
        <v>715</v>
      </c>
      <c r="B716" s="28" t="s">
        <v>33</v>
      </c>
      <c r="C716" s="28" t="s">
        <v>26</v>
      </c>
      <c r="D716" s="28" t="s">
        <v>1569</v>
      </c>
      <c r="E716" s="6" t="s">
        <v>34</v>
      </c>
      <c r="F716" s="37" t="s">
        <v>35</v>
      </c>
      <c r="G716" s="6" t="s">
        <v>1570</v>
      </c>
      <c r="H716" s="4">
        <v>44216</v>
      </c>
    </row>
    <row r="717" spans="1:8" ht="89.25" x14ac:dyDescent="0.2">
      <c r="A717" s="6">
        <f t="shared" si="11"/>
        <v>716</v>
      </c>
      <c r="B717" s="28" t="s">
        <v>33</v>
      </c>
      <c r="C717" s="28" t="s">
        <v>26</v>
      </c>
      <c r="D717" s="28" t="s">
        <v>1571</v>
      </c>
      <c r="E717" s="6" t="s">
        <v>34</v>
      </c>
      <c r="F717" s="37" t="s">
        <v>35</v>
      </c>
      <c r="G717" s="6" t="s">
        <v>1572</v>
      </c>
      <c r="H717" s="4">
        <v>44216</v>
      </c>
    </row>
    <row r="718" spans="1:8" ht="76.5" x14ac:dyDescent="0.2">
      <c r="A718" s="6">
        <f t="shared" si="11"/>
        <v>717</v>
      </c>
      <c r="B718" s="28" t="s">
        <v>33</v>
      </c>
      <c r="C718" s="28" t="s">
        <v>26</v>
      </c>
      <c r="D718" s="28" t="s">
        <v>1573</v>
      </c>
      <c r="E718" s="6" t="s">
        <v>34</v>
      </c>
      <c r="F718" s="37" t="s">
        <v>35</v>
      </c>
      <c r="G718" s="6" t="s">
        <v>1574</v>
      </c>
      <c r="H718" s="4">
        <v>44216</v>
      </c>
    </row>
    <row r="719" spans="1:8" ht="76.5" x14ac:dyDescent="0.2">
      <c r="A719" s="6">
        <f t="shared" si="11"/>
        <v>718</v>
      </c>
      <c r="B719" s="28" t="s">
        <v>33</v>
      </c>
      <c r="C719" s="28" t="s">
        <v>26</v>
      </c>
      <c r="D719" s="28" t="s">
        <v>1575</v>
      </c>
      <c r="E719" s="6" t="s">
        <v>34</v>
      </c>
      <c r="F719" s="37" t="s">
        <v>35</v>
      </c>
      <c r="G719" s="6" t="s">
        <v>1576</v>
      </c>
      <c r="H719" s="4">
        <v>44216</v>
      </c>
    </row>
    <row r="720" spans="1:8" ht="89.25" x14ac:dyDescent="0.2">
      <c r="A720" s="6">
        <f t="shared" si="11"/>
        <v>719</v>
      </c>
      <c r="B720" s="28" t="s">
        <v>33</v>
      </c>
      <c r="C720" s="28" t="s">
        <v>26</v>
      </c>
      <c r="D720" s="28" t="s">
        <v>1577</v>
      </c>
      <c r="E720" s="6" t="s">
        <v>34</v>
      </c>
      <c r="F720" s="37" t="s">
        <v>35</v>
      </c>
      <c r="G720" s="6" t="s">
        <v>1578</v>
      </c>
      <c r="H720" s="4">
        <v>44216</v>
      </c>
    </row>
    <row r="721" spans="1:8" ht="89.25" x14ac:dyDescent="0.2">
      <c r="A721" s="6">
        <f t="shared" si="11"/>
        <v>720</v>
      </c>
      <c r="B721" s="28" t="s">
        <v>33</v>
      </c>
      <c r="C721" s="28" t="s">
        <v>26</v>
      </c>
      <c r="D721" s="28" t="s">
        <v>1579</v>
      </c>
      <c r="E721" s="6" t="s">
        <v>34</v>
      </c>
      <c r="F721" s="37" t="s">
        <v>35</v>
      </c>
      <c r="G721" s="6" t="s">
        <v>1580</v>
      </c>
      <c r="H721" s="4">
        <v>44216</v>
      </c>
    </row>
    <row r="722" spans="1:8" ht="89.25" x14ac:dyDescent="0.2">
      <c r="A722" s="6">
        <f t="shared" si="11"/>
        <v>721</v>
      </c>
      <c r="B722" s="28" t="s">
        <v>33</v>
      </c>
      <c r="C722" s="28" t="s">
        <v>26</v>
      </c>
      <c r="D722" s="28" t="s">
        <v>1581</v>
      </c>
      <c r="E722" s="6" t="s">
        <v>34</v>
      </c>
      <c r="F722" s="37" t="s">
        <v>35</v>
      </c>
      <c r="G722" s="6" t="s">
        <v>1582</v>
      </c>
      <c r="H722" s="4">
        <v>44216</v>
      </c>
    </row>
    <row r="723" spans="1:8" ht="89.25" x14ac:dyDescent="0.2">
      <c r="A723" s="6">
        <f t="shared" si="11"/>
        <v>722</v>
      </c>
      <c r="B723" s="28" t="s">
        <v>33</v>
      </c>
      <c r="C723" s="28" t="s">
        <v>26</v>
      </c>
      <c r="D723" s="28" t="s">
        <v>1583</v>
      </c>
      <c r="E723" s="6" t="s">
        <v>34</v>
      </c>
      <c r="F723" s="37" t="s">
        <v>35</v>
      </c>
      <c r="G723" s="6" t="s">
        <v>1584</v>
      </c>
      <c r="H723" s="4">
        <v>44216</v>
      </c>
    </row>
    <row r="724" spans="1:8" ht="89.25" x14ac:dyDescent="0.2">
      <c r="A724" s="6">
        <f t="shared" si="11"/>
        <v>723</v>
      </c>
      <c r="B724" s="28" t="s">
        <v>33</v>
      </c>
      <c r="C724" s="28" t="s">
        <v>26</v>
      </c>
      <c r="D724" s="28" t="s">
        <v>1585</v>
      </c>
      <c r="E724" s="6" t="s">
        <v>34</v>
      </c>
      <c r="F724" s="37" t="s">
        <v>35</v>
      </c>
      <c r="G724" s="6" t="s">
        <v>1586</v>
      </c>
      <c r="H724" s="4">
        <v>44216</v>
      </c>
    </row>
    <row r="725" spans="1:8" ht="89.25" x14ac:dyDescent="0.2">
      <c r="A725" s="6">
        <f t="shared" si="11"/>
        <v>724</v>
      </c>
      <c r="B725" s="28" t="s">
        <v>33</v>
      </c>
      <c r="C725" s="28" t="s">
        <v>26</v>
      </c>
      <c r="D725" s="28" t="s">
        <v>1587</v>
      </c>
      <c r="E725" s="6" t="s">
        <v>34</v>
      </c>
      <c r="F725" s="37" t="s">
        <v>35</v>
      </c>
      <c r="G725" s="6" t="s">
        <v>1588</v>
      </c>
      <c r="H725" s="4">
        <v>44216</v>
      </c>
    </row>
    <row r="726" spans="1:8" ht="76.5" x14ac:dyDescent="0.2">
      <c r="A726" s="6">
        <f t="shared" si="11"/>
        <v>725</v>
      </c>
      <c r="B726" s="28" t="s">
        <v>33</v>
      </c>
      <c r="C726" s="28" t="s">
        <v>26</v>
      </c>
      <c r="D726" s="28" t="s">
        <v>1589</v>
      </c>
      <c r="E726" s="6" t="s">
        <v>34</v>
      </c>
      <c r="F726" s="37" t="s">
        <v>35</v>
      </c>
      <c r="G726" s="6" t="s">
        <v>1590</v>
      </c>
      <c r="H726" s="4">
        <v>44216</v>
      </c>
    </row>
    <row r="727" spans="1:8" ht="76.5" x14ac:dyDescent="0.2">
      <c r="A727" s="6">
        <f t="shared" si="11"/>
        <v>726</v>
      </c>
      <c r="B727" s="28" t="s">
        <v>33</v>
      </c>
      <c r="C727" s="28" t="s">
        <v>26</v>
      </c>
      <c r="D727" s="28" t="s">
        <v>1591</v>
      </c>
      <c r="E727" s="6" t="s">
        <v>34</v>
      </c>
      <c r="F727" s="37" t="s">
        <v>35</v>
      </c>
      <c r="G727" s="6" t="s">
        <v>1592</v>
      </c>
      <c r="H727" s="4">
        <v>44216</v>
      </c>
    </row>
    <row r="728" spans="1:8" ht="76.5" x14ac:dyDescent="0.2">
      <c r="A728" s="6">
        <f t="shared" si="11"/>
        <v>727</v>
      </c>
      <c r="B728" s="28" t="s">
        <v>33</v>
      </c>
      <c r="C728" s="28" t="s">
        <v>26</v>
      </c>
      <c r="D728" s="28" t="s">
        <v>1593</v>
      </c>
      <c r="E728" s="6" t="s">
        <v>34</v>
      </c>
      <c r="F728" s="37" t="s">
        <v>35</v>
      </c>
      <c r="G728" s="6" t="s">
        <v>1594</v>
      </c>
      <c r="H728" s="4">
        <v>44216</v>
      </c>
    </row>
    <row r="729" spans="1:8" ht="76.5" x14ac:dyDescent="0.2">
      <c r="A729" s="6">
        <f t="shared" si="11"/>
        <v>728</v>
      </c>
      <c r="B729" s="28" t="s">
        <v>33</v>
      </c>
      <c r="C729" s="28" t="s">
        <v>26</v>
      </c>
      <c r="D729" s="28" t="s">
        <v>1595</v>
      </c>
      <c r="E729" s="6" t="s">
        <v>34</v>
      </c>
      <c r="F729" s="37" t="s">
        <v>35</v>
      </c>
      <c r="G729" s="6" t="s">
        <v>1596</v>
      </c>
      <c r="H729" s="4">
        <v>44216</v>
      </c>
    </row>
    <row r="730" spans="1:8" ht="76.5" x14ac:dyDescent="0.2">
      <c r="A730" s="6">
        <f t="shared" si="11"/>
        <v>729</v>
      </c>
      <c r="B730" s="28" t="s">
        <v>33</v>
      </c>
      <c r="C730" s="28" t="s">
        <v>26</v>
      </c>
      <c r="D730" s="28" t="s">
        <v>1597</v>
      </c>
      <c r="E730" s="6" t="s">
        <v>34</v>
      </c>
      <c r="F730" s="37" t="s">
        <v>35</v>
      </c>
      <c r="G730" s="6" t="s">
        <v>1598</v>
      </c>
      <c r="H730" s="4">
        <v>44216</v>
      </c>
    </row>
    <row r="731" spans="1:8" ht="76.5" x14ac:dyDescent="0.2">
      <c r="A731" s="6">
        <f t="shared" si="11"/>
        <v>730</v>
      </c>
      <c r="B731" s="28" t="s">
        <v>33</v>
      </c>
      <c r="C731" s="28" t="s">
        <v>26</v>
      </c>
      <c r="D731" s="28" t="s">
        <v>1599</v>
      </c>
      <c r="E731" s="6" t="s">
        <v>34</v>
      </c>
      <c r="F731" s="37" t="s">
        <v>35</v>
      </c>
      <c r="G731" s="6" t="s">
        <v>1600</v>
      </c>
      <c r="H731" s="4">
        <v>44216</v>
      </c>
    </row>
    <row r="732" spans="1:8" ht="76.5" x14ac:dyDescent="0.2">
      <c r="A732" s="6">
        <f t="shared" si="11"/>
        <v>731</v>
      </c>
      <c r="B732" s="28" t="s">
        <v>33</v>
      </c>
      <c r="C732" s="28" t="s">
        <v>26</v>
      </c>
      <c r="D732" s="28" t="s">
        <v>1601</v>
      </c>
      <c r="E732" s="6" t="s">
        <v>34</v>
      </c>
      <c r="F732" s="37" t="s">
        <v>35</v>
      </c>
      <c r="G732" s="6" t="s">
        <v>1602</v>
      </c>
      <c r="H732" s="4">
        <v>44216</v>
      </c>
    </row>
    <row r="733" spans="1:8" ht="76.5" x14ac:dyDescent="0.2">
      <c r="A733" s="6">
        <f t="shared" si="11"/>
        <v>732</v>
      </c>
      <c r="B733" s="28" t="s">
        <v>33</v>
      </c>
      <c r="C733" s="28" t="s">
        <v>26</v>
      </c>
      <c r="D733" s="28" t="s">
        <v>1603</v>
      </c>
      <c r="E733" s="6" t="s">
        <v>34</v>
      </c>
      <c r="F733" s="37" t="s">
        <v>35</v>
      </c>
      <c r="G733" s="6" t="s">
        <v>1604</v>
      </c>
      <c r="H733" s="4">
        <v>44216</v>
      </c>
    </row>
    <row r="734" spans="1:8" ht="76.5" x14ac:dyDescent="0.2">
      <c r="A734" s="6">
        <f t="shared" si="11"/>
        <v>733</v>
      </c>
      <c r="B734" s="28" t="s">
        <v>33</v>
      </c>
      <c r="C734" s="28" t="s">
        <v>26</v>
      </c>
      <c r="D734" s="28" t="s">
        <v>1605</v>
      </c>
      <c r="E734" s="6" t="s">
        <v>34</v>
      </c>
      <c r="F734" s="37" t="s">
        <v>35</v>
      </c>
      <c r="G734" s="6" t="s">
        <v>1606</v>
      </c>
      <c r="H734" s="4">
        <v>44216</v>
      </c>
    </row>
    <row r="735" spans="1:8" ht="114.75" x14ac:dyDescent="0.2">
      <c r="A735" s="6">
        <f t="shared" si="11"/>
        <v>734</v>
      </c>
      <c r="B735" s="28" t="s">
        <v>33</v>
      </c>
      <c r="C735" s="28" t="s">
        <v>26</v>
      </c>
      <c r="D735" s="28" t="s">
        <v>1607</v>
      </c>
      <c r="E735" s="6" t="s">
        <v>34</v>
      </c>
      <c r="F735" s="37" t="s">
        <v>35</v>
      </c>
      <c r="G735" s="6" t="s">
        <v>1608</v>
      </c>
      <c r="H735" s="4">
        <v>44216</v>
      </c>
    </row>
    <row r="736" spans="1:8" ht="76.5" x14ac:dyDescent="0.2">
      <c r="A736" s="6">
        <f t="shared" si="11"/>
        <v>735</v>
      </c>
      <c r="B736" s="28" t="s">
        <v>33</v>
      </c>
      <c r="C736" s="28" t="s">
        <v>26</v>
      </c>
      <c r="D736" s="28" t="s">
        <v>1609</v>
      </c>
      <c r="E736" s="6" t="s">
        <v>34</v>
      </c>
      <c r="F736" s="37" t="s">
        <v>35</v>
      </c>
      <c r="G736" s="6" t="s">
        <v>1610</v>
      </c>
      <c r="H736" s="4">
        <v>44216</v>
      </c>
    </row>
    <row r="737" spans="1:8" ht="76.5" x14ac:dyDescent="0.2">
      <c r="A737" s="6">
        <f t="shared" si="11"/>
        <v>736</v>
      </c>
      <c r="B737" s="28" t="s">
        <v>33</v>
      </c>
      <c r="C737" s="28" t="s">
        <v>26</v>
      </c>
      <c r="D737" s="28" t="s">
        <v>1611</v>
      </c>
      <c r="E737" s="6" t="s">
        <v>34</v>
      </c>
      <c r="F737" s="37" t="s">
        <v>35</v>
      </c>
      <c r="G737" s="6" t="s">
        <v>1612</v>
      </c>
      <c r="H737" s="4">
        <v>44216</v>
      </c>
    </row>
    <row r="738" spans="1:8" ht="76.5" x14ac:dyDescent="0.2">
      <c r="A738" s="6">
        <f t="shared" si="11"/>
        <v>737</v>
      </c>
      <c r="B738" s="28" t="s">
        <v>33</v>
      </c>
      <c r="C738" s="28" t="s">
        <v>26</v>
      </c>
      <c r="D738" s="28" t="s">
        <v>1613</v>
      </c>
      <c r="E738" s="6" t="s">
        <v>34</v>
      </c>
      <c r="F738" s="37" t="s">
        <v>35</v>
      </c>
      <c r="G738" s="6" t="s">
        <v>1614</v>
      </c>
      <c r="H738" s="4">
        <v>44216</v>
      </c>
    </row>
    <row r="739" spans="1:8" ht="102" x14ac:dyDescent="0.2">
      <c r="A739" s="6">
        <f t="shared" si="11"/>
        <v>738</v>
      </c>
      <c r="B739" s="28" t="s">
        <v>33</v>
      </c>
      <c r="C739" s="28" t="s">
        <v>26</v>
      </c>
      <c r="D739" s="28" t="s">
        <v>1615</v>
      </c>
      <c r="E739" s="6" t="s">
        <v>34</v>
      </c>
      <c r="F739" s="37" t="s">
        <v>35</v>
      </c>
      <c r="G739" s="6" t="s">
        <v>1616</v>
      </c>
      <c r="H739" s="4">
        <v>44216</v>
      </c>
    </row>
    <row r="740" spans="1:8" ht="76.5" x14ac:dyDescent="0.2">
      <c r="A740" s="6">
        <f t="shared" si="11"/>
        <v>739</v>
      </c>
      <c r="B740" s="28" t="s">
        <v>33</v>
      </c>
      <c r="C740" s="28" t="s">
        <v>26</v>
      </c>
      <c r="D740" s="28" t="s">
        <v>1617</v>
      </c>
      <c r="E740" s="6" t="s">
        <v>34</v>
      </c>
      <c r="F740" s="37" t="s">
        <v>35</v>
      </c>
      <c r="G740" s="6" t="s">
        <v>1618</v>
      </c>
      <c r="H740" s="4">
        <v>44216</v>
      </c>
    </row>
    <row r="741" spans="1:8" ht="63.75" x14ac:dyDescent="0.2">
      <c r="A741" s="6">
        <f t="shared" si="11"/>
        <v>740</v>
      </c>
      <c r="B741" s="29" t="s">
        <v>72</v>
      </c>
      <c r="C741" s="29" t="s">
        <v>9</v>
      </c>
      <c r="D741" s="29" t="s">
        <v>1619</v>
      </c>
      <c r="E741" s="42" t="s">
        <v>73</v>
      </c>
      <c r="F741" s="5" t="s">
        <v>1620</v>
      </c>
      <c r="G741" s="42" t="s">
        <v>1621</v>
      </c>
      <c r="H741" s="7">
        <v>44222</v>
      </c>
    </row>
    <row r="742" spans="1:8" ht="51" x14ac:dyDescent="0.2">
      <c r="A742" s="6">
        <f t="shared" si="11"/>
        <v>741</v>
      </c>
      <c r="B742" s="29" t="s">
        <v>72</v>
      </c>
      <c r="C742" s="29" t="s">
        <v>9</v>
      </c>
      <c r="D742" s="29" t="s">
        <v>1622</v>
      </c>
      <c r="E742" s="42" t="s">
        <v>73</v>
      </c>
      <c r="F742" s="5" t="s">
        <v>1620</v>
      </c>
      <c r="G742" s="42" t="s">
        <v>1623</v>
      </c>
      <c r="H742" s="7">
        <v>44222</v>
      </c>
    </row>
    <row r="743" spans="1:8" ht="89.25" x14ac:dyDescent="0.2">
      <c r="A743" s="6">
        <f t="shared" si="11"/>
        <v>742</v>
      </c>
      <c r="B743" s="29" t="s">
        <v>1624</v>
      </c>
      <c r="C743" s="29" t="s">
        <v>9</v>
      </c>
      <c r="D743" s="29" t="s">
        <v>1625</v>
      </c>
      <c r="E743" s="42" t="s">
        <v>1626</v>
      </c>
      <c r="F743" s="35" t="s">
        <v>60</v>
      </c>
      <c r="G743" s="42" t="s">
        <v>1627</v>
      </c>
      <c r="H743" s="7">
        <v>44221</v>
      </c>
    </row>
    <row r="744" spans="1:8" ht="89.25" x14ac:dyDescent="0.2">
      <c r="A744" s="6">
        <f t="shared" si="11"/>
        <v>743</v>
      </c>
      <c r="B744" s="29" t="s">
        <v>1624</v>
      </c>
      <c r="C744" s="29" t="s">
        <v>9</v>
      </c>
      <c r="D744" s="29" t="s">
        <v>1628</v>
      </c>
      <c r="E744" s="42" t="s">
        <v>1626</v>
      </c>
      <c r="F744" s="35" t="s">
        <v>60</v>
      </c>
      <c r="G744" s="42" t="s">
        <v>1629</v>
      </c>
      <c r="H744" s="7">
        <v>44221</v>
      </c>
    </row>
    <row r="745" spans="1:8" ht="89.25" x14ac:dyDescent="0.2">
      <c r="A745" s="6">
        <f t="shared" si="11"/>
        <v>744</v>
      </c>
      <c r="B745" s="29" t="s">
        <v>1624</v>
      </c>
      <c r="C745" s="29" t="s">
        <v>9</v>
      </c>
      <c r="D745" s="29" t="s">
        <v>1630</v>
      </c>
      <c r="E745" s="42" t="s">
        <v>1626</v>
      </c>
      <c r="F745" s="35" t="s">
        <v>60</v>
      </c>
      <c r="G745" s="42" t="s">
        <v>1631</v>
      </c>
      <c r="H745" s="7">
        <v>44221</v>
      </c>
    </row>
    <row r="746" spans="1:8" ht="102" x14ac:dyDescent="0.2">
      <c r="A746" s="6">
        <f t="shared" si="11"/>
        <v>745</v>
      </c>
      <c r="B746" s="29" t="s">
        <v>1624</v>
      </c>
      <c r="C746" s="29" t="s">
        <v>9</v>
      </c>
      <c r="D746" s="29" t="s">
        <v>1632</v>
      </c>
      <c r="E746" s="42" t="s">
        <v>1626</v>
      </c>
      <c r="F746" s="35" t="s">
        <v>60</v>
      </c>
      <c r="G746" s="42" t="s">
        <v>1633</v>
      </c>
      <c r="H746" s="7">
        <v>44221</v>
      </c>
    </row>
    <row r="747" spans="1:8" ht="102" x14ac:dyDescent="0.2">
      <c r="A747" s="6">
        <f t="shared" si="11"/>
        <v>746</v>
      </c>
      <c r="B747" s="29" t="s">
        <v>1624</v>
      </c>
      <c r="C747" s="29" t="s">
        <v>9</v>
      </c>
      <c r="D747" s="29" t="s">
        <v>1634</v>
      </c>
      <c r="E747" s="42" t="s">
        <v>1626</v>
      </c>
      <c r="F747" s="35" t="s">
        <v>60</v>
      </c>
      <c r="G747" s="42" t="s">
        <v>1635</v>
      </c>
      <c r="H747" s="7">
        <v>44221</v>
      </c>
    </row>
    <row r="748" spans="1:8" ht="102" x14ac:dyDescent="0.2">
      <c r="A748" s="6">
        <f t="shared" si="11"/>
        <v>747</v>
      </c>
      <c r="B748" s="29" t="s">
        <v>1624</v>
      </c>
      <c r="C748" s="29" t="s">
        <v>9</v>
      </c>
      <c r="D748" s="29" t="s">
        <v>1636</v>
      </c>
      <c r="E748" s="42" t="s">
        <v>1626</v>
      </c>
      <c r="F748" s="35" t="s">
        <v>60</v>
      </c>
      <c r="G748" s="42" t="s">
        <v>1637</v>
      </c>
      <c r="H748" s="7">
        <v>44221</v>
      </c>
    </row>
    <row r="749" spans="1:8" ht="102" x14ac:dyDescent="0.2">
      <c r="A749" s="6">
        <f t="shared" si="11"/>
        <v>748</v>
      </c>
      <c r="B749" s="29" t="s">
        <v>1624</v>
      </c>
      <c r="C749" s="29" t="s">
        <v>9</v>
      </c>
      <c r="D749" s="29" t="s">
        <v>1638</v>
      </c>
      <c r="E749" s="42" t="s">
        <v>1626</v>
      </c>
      <c r="F749" s="35" t="s">
        <v>60</v>
      </c>
      <c r="G749" s="42" t="s">
        <v>1639</v>
      </c>
      <c r="H749" s="7">
        <v>44221</v>
      </c>
    </row>
    <row r="750" spans="1:8" ht="127.5" x14ac:dyDescent="0.2">
      <c r="A750" s="6">
        <f t="shared" si="11"/>
        <v>749</v>
      </c>
      <c r="B750" s="29" t="s">
        <v>52</v>
      </c>
      <c r="C750" s="29" t="s">
        <v>9</v>
      </c>
      <c r="D750" s="29" t="s">
        <v>1640</v>
      </c>
      <c r="E750" s="42" t="s">
        <v>53</v>
      </c>
      <c r="F750" s="37" t="s">
        <v>1641</v>
      </c>
      <c r="G750" s="42" t="s">
        <v>1642</v>
      </c>
      <c r="H750" s="7">
        <v>44221</v>
      </c>
    </row>
    <row r="751" spans="1:8" ht="127.5" x14ac:dyDescent="0.2">
      <c r="A751" s="6">
        <f t="shared" si="11"/>
        <v>750</v>
      </c>
      <c r="B751" s="29" t="s">
        <v>52</v>
      </c>
      <c r="C751" s="29" t="s">
        <v>9</v>
      </c>
      <c r="D751" s="29" t="s">
        <v>1643</v>
      </c>
      <c r="E751" s="42" t="s">
        <v>53</v>
      </c>
      <c r="F751" s="37" t="s">
        <v>1641</v>
      </c>
      <c r="G751" s="42" t="s">
        <v>1644</v>
      </c>
      <c r="H751" s="7">
        <v>44221</v>
      </c>
    </row>
    <row r="752" spans="1:8" ht="127.5" x14ac:dyDescent="0.2">
      <c r="A752" s="6">
        <f t="shared" si="11"/>
        <v>751</v>
      </c>
      <c r="B752" s="29" t="s">
        <v>52</v>
      </c>
      <c r="C752" s="29" t="s">
        <v>9</v>
      </c>
      <c r="D752" s="29" t="s">
        <v>1645</v>
      </c>
      <c r="E752" s="42" t="s">
        <v>53</v>
      </c>
      <c r="F752" s="37" t="s">
        <v>1641</v>
      </c>
      <c r="G752" s="42" t="s">
        <v>1646</v>
      </c>
      <c r="H752" s="7">
        <v>44221</v>
      </c>
    </row>
    <row r="753" spans="1:8" ht="114.75" x14ac:dyDescent="0.2">
      <c r="A753" s="6">
        <f t="shared" si="11"/>
        <v>752</v>
      </c>
      <c r="B753" s="29" t="s">
        <v>52</v>
      </c>
      <c r="C753" s="29" t="s">
        <v>9</v>
      </c>
      <c r="D753" s="29" t="s">
        <v>1647</v>
      </c>
      <c r="E753" s="42" t="s">
        <v>53</v>
      </c>
      <c r="F753" s="37" t="s">
        <v>1641</v>
      </c>
      <c r="G753" s="42" t="s">
        <v>1648</v>
      </c>
      <c r="H753" s="7">
        <v>44221</v>
      </c>
    </row>
    <row r="754" spans="1:8" ht="127.5" x14ac:dyDescent="0.2">
      <c r="A754" s="6">
        <f t="shared" si="11"/>
        <v>753</v>
      </c>
      <c r="B754" s="29" t="s">
        <v>52</v>
      </c>
      <c r="C754" s="29" t="s">
        <v>9</v>
      </c>
      <c r="D754" s="29" t="s">
        <v>1649</v>
      </c>
      <c r="E754" s="42" t="s">
        <v>53</v>
      </c>
      <c r="F754" s="40" t="s">
        <v>65</v>
      </c>
      <c r="G754" s="42" t="s">
        <v>1650</v>
      </c>
      <c r="H754" s="7">
        <v>44221</v>
      </c>
    </row>
    <row r="755" spans="1:8" ht="127.5" x14ac:dyDescent="0.2">
      <c r="A755" s="6">
        <f t="shared" si="11"/>
        <v>754</v>
      </c>
      <c r="B755" s="29" t="s">
        <v>52</v>
      </c>
      <c r="C755" s="29" t="s">
        <v>9</v>
      </c>
      <c r="D755" s="29" t="s">
        <v>1651</v>
      </c>
      <c r="E755" s="42" t="s">
        <v>53</v>
      </c>
      <c r="F755" s="40" t="s">
        <v>65</v>
      </c>
      <c r="G755" s="42" t="s">
        <v>1652</v>
      </c>
      <c r="H755" s="7">
        <v>44221</v>
      </c>
    </row>
    <row r="756" spans="1:8" ht="127.5" x14ac:dyDescent="0.2">
      <c r="A756" s="6">
        <f t="shared" si="11"/>
        <v>755</v>
      </c>
      <c r="B756" s="29" t="s">
        <v>52</v>
      </c>
      <c r="C756" s="29" t="s">
        <v>9</v>
      </c>
      <c r="D756" s="29" t="s">
        <v>1653</v>
      </c>
      <c r="E756" s="42" t="s">
        <v>53</v>
      </c>
      <c r="F756" s="40" t="s">
        <v>65</v>
      </c>
      <c r="G756" s="42" t="s">
        <v>1654</v>
      </c>
      <c r="H756" s="7">
        <v>44221</v>
      </c>
    </row>
    <row r="757" spans="1:8" ht="51" x14ac:dyDescent="0.2">
      <c r="A757" s="6">
        <f t="shared" si="11"/>
        <v>756</v>
      </c>
      <c r="B757" s="29" t="s">
        <v>1655</v>
      </c>
      <c r="C757" s="29" t="s">
        <v>9</v>
      </c>
      <c r="D757" s="29" t="s">
        <v>1656</v>
      </c>
      <c r="E757" s="42" t="s">
        <v>14</v>
      </c>
      <c r="F757" s="39" t="s">
        <v>59</v>
      </c>
      <c r="G757" s="42" t="s">
        <v>1657</v>
      </c>
      <c r="H757" s="7">
        <v>44221</v>
      </c>
    </row>
    <row r="758" spans="1:8" ht="76.5" x14ac:dyDescent="0.2">
      <c r="A758" s="6">
        <f t="shared" si="11"/>
        <v>757</v>
      </c>
      <c r="B758" s="29" t="s">
        <v>1658</v>
      </c>
      <c r="C758" s="29" t="s">
        <v>9</v>
      </c>
      <c r="D758" s="29" t="s">
        <v>1659</v>
      </c>
      <c r="E758" s="42" t="s">
        <v>1660</v>
      </c>
      <c r="F758" s="42" t="s">
        <v>1661</v>
      </c>
      <c r="G758" s="42" t="s">
        <v>1662</v>
      </c>
      <c r="H758" s="7">
        <v>44221</v>
      </c>
    </row>
    <row r="759" spans="1:8" ht="38.25" x14ac:dyDescent="0.2">
      <c r="A759" s="6">
        <f t="shared" si="11"/>
        <v>758</v>
      </c>
      <c r="B759" s="29" t="s">
        <v>31</v>
      </c>
      <c r="C759" s="29" t="s">
        <v>9</v>
      </c>
      <c r="D759" s="29" t="s">
        <v>1663</v>
      </c>
      <c r="E759" s="42" t="s">
        <v>10</v>
      </c>
      <c r="F759" s="37" t="s">
        <v>13</v>
      </c>
      <c r="G759" s="42" t="s">
        <v>1664</v>
      </c>
      <c r="H759" s="7">
        <v>44221</v>
      </c>
    </row>
    <row r="760" spans="1:8" ht="38.25" x14ac:dyDescent="0.2">
      <c r="A760" s="6">
        <f t="shared" si="11"/>
        <v>759</v>
      </c>
      <c r="B760" s="29" t="s">
        <v>1665</v>
      </c>
      <c r="C760" s="29" t="s">
        <v>9</v>
      </c>
      <c r="D760" s="29" t="s">
        <v>1666</v>
      </c>
      <c r="E760" s="42" t="s">
        <v>14</v>
      </c>
      <c r="F760" s="39" t="s">
        <v>59</v>
      </c>
      <c r="G760" s="42" t="s">
        <v>1667</v>
      </c>
      <c r="H760" s="7">
        <v>44221</v>
      </c>
    </row>
    <row r="761" spans="1:8" ht="51" x14ac:dyDescent="0.2">
      <c r="A761" s="6">
        <f t="shared" si="11"/>
        <v>760</v>
      </c>
      <c r="B761" s="29" t="s">
        <v>1668</v>
      </c>
      <c r="C761" s="29" t="s">
        <v>9</v>
      </c>
      <c r="D761" s="29" t="s">
        <v>1669</v>
      </c>
      <c r="E761" s="42" t="s">
        <v>49</v>
      </c>
      <c r="F761" s="42" t="s">
        <v>21</v>
      </c>
      <c r="G761" s="42" t="s">
        <v>1670</v>
      </c>
      <c r="H761" s="7">
        <v>44221</v>
      </c>
    </row>
    <row r="762" spans="1:8" ht="51" x14ac:dyDescent="0.2">
      <c r="A762" s="6">
        <f t="shared" si="11"/>
        <v>761</v>
      </c>
      <c r="B762" s="29" t="s">
        <v>1668</v>
      </c>
      <c r="C762" s="29" t="s">
        <v>9</v>
      </c>
      <c r="D762" s="29" t="s">
        <v>1671</v>
      </c>
      <c r="E762" s="42" t="s">
        <v>49</v>
      </c>
      <c r="F762" s="42" t="s">
        <v>21</v>
      </c>
      <c r="G762" s="42" t="s">
        <v>1672</v>
      </c>
      <c r="H762" s="7">
        <v>44221</v>
      </c>
    </row>
    <row r="763" spans="1:8" ht="114.75" x14ac:dyDescent="0.2">
      <c r="A763" s="6">
        <f t="shared" si="11"/>
        <v>762</v>
      </c>
      <c r="B763" s="29" t="s">
        <v>1658</v>
      </c>
      <c r="C763" s="29" t="s">
        <v>24</v>
      </c>
      <c r="D763" s="29" t="s">
        <v>1673</v>
      </c>
      <c r="E763" s="42" t="s">
        <v>1660</v>
      </c>
      <c r="F763" s="40" t="s">
        <v>1674</v>
      </c>
      <c r="G763" s="42" t="s">
        <v>1675</v>
      </c>
      <c r="H763" s="7">
        <v>44221</v>
      </c>
    </row>
    <row r="764" spans="1:8" ht="102" x14ac:dyDescent="0.2">
      <c r="A764" s="6">
        <f t="shared" si="11"/>
        <v>763</v>
      </c>
      <c r="B764" s="29" t="s">
        <v>1676</v>
      </c>
      <c r="C764" s="29" t="s">
        <v>24</v>
      </c>
      <c r="D764" s="29" t="s">
        <v>1677</v>
      </c>
      <c r="E764" s="42" t="s">
        <v>16</v>
      </c>
      <c r="F764" s="42" t="s">
        <v>560</v>
      </c>
      <c r="G764" s="42" t="s">
        <v>1678</v>
      </c>
      <c r="H764" s="7">
        <v>44221</v>
      </c>
    </row>
    <row r="765" spans="1:8" ht="38.25" x14ac:dyDescent="0.2">
      <c r="A765" s="6">
        <f t="shared" si="11"/>
        <v>764</v>
      </c>
      <c r="B765" s="29" t="s">
        <v>1679</v>
      </c>
      <c r="C765" s="29" t="s">
        <v>26</v>
      </c>
      <c r="D765" s="29" t="s">
        <v>1680</v>
      </c>
      <c r="E765" s="42" t="s">
        <v>1681</v>
      </c>
      <c r="F765" s="42" t="s">
        <v>1682</v>
      </c>
      <c r="G765" s="42" t="s">
        <v>1683</v>
      </c>
      <c r="H765" s="7">
        <v>44222</v>
      </c>
    </row>
    <row r="766" spans="1:8" ht="76.5" x14ac:dyDescent="0.2">
      <c r="A766" s="6">
        <f t="shared" si="11"/>
        <v>765</v>
      </c>
      <c r="B766" s="29" t="s">
        <v>1684</v>
      </c>
      <c r="C766" s="29" t="s">
        <v>26</v>
      </c>
      <c r="D766" s="29" t="s">
        <v>1685</v>
      </c>
      <c r="E766" s="42" t="s">
        <v>1686</v>
      </c>
      <c r="F766" s="42" t="s">
        <v>1687</v>
      </c>
      <c r="G766" s="42" t="s">
        <v>1688</v>
      </c>
      <c r="H766" s="7">
        <v>44221</v>
      </c>
    </row>
    <row r="767" spans="1:8" ht="89.25" x14ac:dyDescent="0.2">
      <c r="A767" s="6">
        <f t="shared" si="11"/>
        <v>766</v>
      </c>
      <c r="B767" s="29" t="s">
        <v>1624</v>
      </c>
      <c r="C767" s="29" t="s">
        <v>26</v>
      </c>
      <c r="D767" s="29" t="s">
        <v>1689</v>
      </c>
      <c r="E767" s="42" t="s">
        <v>1626</v>
      </c>
      <c r="F767" s="35" t="s">
        <v>60</v>
      </c>
      <c r="G767" s="42" t="s">
        <v>1690</v>
      </c>
      <c r="H767" s="7">
        <v>44221</v>
      </c>
    </row>
    <row r="768" spans="1:8" ht="102" x14ac:dyDescent="0.2">
      <c r="A768" s="6">
        <f t="shared" si="11"/>
        <v>767</v>
      </c>
      <c r="B768" s="29" t="s">
        <v>1624</v>
      </c>
      <c r="C768" s="29" t="s">
        <v>26</v>
      </c>
      <c r="D768" s="29" t="s">
        <v>1691</v>
      </c>
      <c r="E768" s="42" t="s">
        <v>1626</v>
      </c>
      <c r="F768" s="35" t="s">
        <v>60</v>
      </c>
      <c r="G768" s="42" t="s">
        <v>1692</v>
      </c>
      <c r="H768" s="7">
        <v>44221</v>
      </c>
    </row>
    <row r="769" spans="1:8" ht="102" x14ac:dyDescent="0.2">
      <c r="A769" s="6">
        <f t="shared" si="11"/>
        <v>768</v>
      </c>
      <c r="B769" s="29" t="s">
        <v>1624</v>
      </c>
      <c r="C769" s="29" t="s">
        <v>26</v>
      </c>
      <c r="D769" s="29" t="s">
        <v>1693</v>
      </c>
      <c r="E769" s="42" t="s">
        <v>1626</v>
      </c>
      <c r="F769" s="35" t="s">
        <v>60</v>
      </c>
      <c r="G769" s="42" t="s">
        <v>1694</v>
      </c>
      <c r="H769" s="7">
        <v>44221</v>
      </c>
    </row>
    <row r="770" spans="1:8" ht="102" x14ac:dyDescent="0.2">
      <c r="A770" s="6">
        <f t="shared" si="11"/>
        <v>769</v>
      </c>
      <c r="B770" s="29" t="s">
        <v>1624</v>
      </c>
      <c r="C770" s="29" t="s">
        <v>26</v>
      </c>
      <c r="D770" s="29" t="s">
        <v>1695</v>
      </c>
      <c r="E770" s="42" t="s">
        <v>1626</v>
      </c>
      <c r="F770" s="35" t="s">
        <v>60</v>
      </c>
      <c r="G770" s="42" t="s">
        <v>1696</v>
      </c>
      <c r="H770" s="7">
        <v>44221</v>
      </c>
    </row>
    <row r="771" spans="1:8" ht="102" x14ac:dyDescent="0.2">
      <c r="A771" s="6">
        <f t="shared" si="11"/>
        <v>770</v>
      </c>
      <c r="B771" s="29" t="s">
        <v>1624</v>
      </c>
      <c r="C771" s="29" t="s">
        <v>26</v>
      </c>
      <c r="D771" s="29" t="s">
        <v>1697</v>
      </c>
      <c r="E771" s="42" t="s">
        <v>1626</v>
      </c>
      <c r="F771" s="35" t="s">
        <v>60</v>
      </c>
      <c r="G771" s="42" t="s">
        <v>1698</v>
      </c>
      <c r="H771" s="7">
        <v>44221</v>
      </c>
    </row>
    <row r="772" spans="1:8" ht="102" x14ac:dyDescent="0.2">
      <c r="A772" s="6">
        <f t="shared" ref="A772:A835" si="12">A771+1</f>
        <v>771</v>
      </c>
      <c r="B772" s="29" t="s">
        <v>1624</v>
      </c>
      <c r="C772" s="29" t="s">
        <v>26</v>
      </c>
      <c r="D772" s="29" t="s">
        <v>1699</v>
      </c>
      <c r="E772" s="42" t="s">
        <v>1626</v>
      </c>
      <c r="F772" s="35" t="s">
        <v>60</v>
      </c>
      <c r="G772" s="42" t="s">
        <v>1700</v>
      </c>
      <c r="H772" s="7">
        <v>44221</v>
      </c>
    </row>
    <row r="773" spans="1:8" ht="102" x14ac:dyDescent="0.2">
      <c r="A773" s="6">
        <f t="shared" si="12"/>
        <v>772</v>
      </c>
      <c r="B773" s="29" t="s">
        <v>1624</v>
      </c>
      <c r="C773" s="29" t="s">
        <v>26</v>
      </c>
      <c r="D773" s="29" t="s">
        <v>1701</v>
      </c>
      <c r="E773" s="42" t="s">
        <v>1626</v>
      </c>
      <c r="F773" s="35" t="s">
        <v>60</v>
      </c>
      <c r="G773" s="42" t="s">
        <v>1702</v>
      </c>
      <c r="H773" s="7">
        <v>44221</v>
      </c>
    </row>
    <row r="774" spans="1:8" ht="102" x14ac:dyDescent="0.2">
      <c r="A774" s="6">
        <f t="shared" si="12"/>
        <v>773</v>
      </c>
      <c r="B774" s="29" t="s">
        <v>1624</v>
      </c>
      <c r="C774" s="29" t="s">
        <v>26</v>
      </c>
      <c r="D774" s="29" t="s">
        <v>1703</v>
      </c>
      <c r="E774" s="42" t="s">
        <v>1626</v>
      </c>
      <c r="F774" s="35" t="s">
        <v>60</v>
      </c>
      <c r="G774" s="42" t="s">
        <v>1704</v>
      </c>
      <c r="H774" s="7">
        <v>44221</v>
      </c>
    </row>
    <row r="775" spans="1:8" ht="102" x14ac:dyDescent="0.2">
      <c r="A775" s="6">
        <f t="shared" si="12"/>
        <v>774</v>
      </c>
      <c r="B775" s="29" t="s">
        <v>1624</v>
      </c>
      <c r="C775" s="29" t="s">
        <v>26</v>
      </c>
      <c r="D775" s="29" t="s">
        <v>1705</v>
      </c>
      <c r="E775" s="42" t="s">
        <v>1626</v>
      </c>
      <c r="F775" s="35" t="s">
        <v>60</v>
      </c>
      <c r="G775" s="42" t="s">
        <v>1706</v>
      </c>
      <c r="H775" s="7">
        <v>44221</v>
      </c>
    </row>
    <row r="776" spans="1:8" ht="102" x14ac:dyDescent="0.2">
      <c r="A776" s="6">
        <f t="shared" si="12"/>
        <v>775</v>
      </c>
      <c r="B776" s="29" t="s">
        <v>1624</v>
      </c>
      <c r="C776" s="29" t="s">
        <v>26</v>
      </c>
      <c r="D776" s="29" t="s">
        <v>1707</v>
      </c>
      <c r="E776" s="42" t="s">
        <v>1626</v>
      </c>
      <c r="F776" s="35" t="s">
        <v>60</v>
      </c>
      <c r="G776" s="42" t="s">
        <v>1708</v>
      </c>
      <c r="H776" s="7">
        <v>44221</v>
      </c>
    </row>
    <row r="777" spans="1:8" ht="114.75" x14ac:dyDescent="0.2">
      <c r="A777" s="6">
        <f t="shared" si="12"/>
        <v>776</v>
      </c>
      <c r="B777" s="29" t="s">
        <v>52</v>
      </c>
      <c r="C777" s="29" t="s">
        <v>26</v>
      </c>
      <c r="D777" s="29" t="s">
        <v>1709</v>
      </c>
      <c r="E777" s="42" t="s">
        <v>53</v>
      </c>
      <c r="F777" s="39" t="s">
        <v>62</v>
      </c>
      <c r="G777" s="42" t="s">
        <v>1710</v>
      </c>
      <c r="H777" s="7">
        <v>44221</v>
      </c>
    </row>
    <row r="778" spans="1:8" ht="114.75" x14ac:dyDescent="0.2">
      <c r="A778" s="6">
        <f t="shared" si="12"/>
        <v>777</v>
      </c>
      <c r="B778" s="29" t="s">
        <v>52</v>
      </c>
      <c r="C778" s="29" t="s">
        <v>26</v>
      </c>
      <c r="D778" s="29" t="s">
        <v>1711</v>
      </c>
      <c r="E778" s="42" t="s">
        <v>53</v>
      </c>
      <c r="F778" s="39" t="s">
        <v>62</v>
      </c>
      <c r="G778" s="42" t="s">
        <v>1712</v>
      </c>
      <c r="H778" s="7">
        <v>44221</v>
      </c>
    </row>
    <row r="779" spans="1:8" ht="114.75" x14ac:dyDescent="0.2">
      <c r="A779" s="6">
        <f t="shared" si="12"/>
        <v>778</v>
      </c>
      <c r="B779" s="29" t="s">
        <v>52</v>
      </c>
      <c r="C779" s="29" t="s">
        <v>26</v>
      </c>
      <c r="D779" s="29" t="s">
        <v>1713</v>
      </c>
      <c r="E779" s="42" t="s">
        <v>53</v>
      </c>
      <c r="F779" s="39" t="s">
        <v>62</v>
      </c>
      <c r="G779" s="42" t="s">
        <v>1714</v>
      </c>
      <c r="H779" s="7">
        <v>44221</v>
      </c>
    </row>
    <row r="780" spans="1:8" ht="114.75" x14ac:dyDescent="0.2">
      <c r="A780" s="6">
        <f t="shared" si="12"/>
        <v>779</v>
      </c>
      <c r="B780" s="29" t="s">
        <v>52</v>
      </c>
      <c r="C780" s="29" t="s">
        <v>26</v>
      </c>
      <c r="D780" s="29" t="s">
        <v>1715</v>
      </c>
      <c r="E780" s="42" t="s">
        <v>53</v>
      </c>
      <c r="F780" s="39" t="s">
        <v>62</v>
      </c>
      <c r="G780" s="42" t="s">
        <v>1716</v>
      </c>
      <c r="H780" s="7">
        <v>44221</v>
      </c>
    </row>
    <row r="781" spans="1:8" ht="127.5" x14ac:dyDescent="0.2">
      <c r="A781" s="6">
        <f t="shared" si="12"/>
        <v>780</v>
      </c>
      <c r="B781" s="29" t="s">
        <v>52</v>
      </c>
      <c r="C781" s="29" t="s">
        <v>26</v>
      </c>
      <c r="D781" s="29" t="s">
        <v>1717</v>
      </c>
      <c r="E781" s="42" t="s">
        <v>53</v>
      </c>
      <c r="F781" s="39" t="s">
        <v>62</v>
      </c>
      <c r="G781" s="42" t="s">
        <v>1718</v>
      </c>
      <c r="H781" s="7">
        <v>44221</v>
      </c>
    </row>
    <row r="782" spans="1:8" ht="114.75" x14ac:dyDescent="0.2">
      <c r="A782" s="6">
        <f t="shared" si="12"/>
        <v>781</v>
      </c>
      <c r="B782" s="29" t="s">
        <v>52</v>
      </c>
      <c r="C782" s="29" t="s">
        <v>26</v>
      </c>
      <c r="D782" s="29" t="s">
        <v>1719</v>
      </c>
      <c r="E782" s="42" t="s">
        <v>53</v>
      </c>
      <c r="F782" s="39" t="s">
        <v>62</v>
      </c>
      <c r="G782" s="42" t="s">
        <v>1720</v>
      </c>
      <c r="H782" s="7">
        <v>44221</v>
      </c>
    </row>
    <row r="783" spans="1:8" ht="114.75" x14ac:dyDescent="0.2">
      <c r="A783" s="6">
        <f t="shared" si="12"/>
        <v>782</v>
      </c>
      <c r="B783" s="29" t="s">
        <v>52</v>
      </c>
      <c r="C783" s="29" t="s">
        <v>26</v>
      </c>
      <c r="D783" s="29" t="s">
        <v>1721</v>
      </c>
      <c r="E783" s="42" t="s">
        <v>53</v>
      </c>
      <c r="F783" s="39" t="s">
        <v>62</v>
      </c>
      <c r="G783" s="42" t="s">
        <v>1722</v>
      </c>
      <c r="H783" s="7">
        <v>44221</v>
      </c>
    </row>
    <row r="784" spans="1:8" ht="51" x14ac:dyDescent="0.2">
      <c r="A784" s="6">
        <f t="shared" si="12"/>
        <v>783</v>
      </c>
      <c r="B784" s="29" t="s">
        <v>52</v>
      </c>
      <c r="C784" s="29" t="s">
        <v>26</v>
      </c>
      <c r="D784" s="29" t="s">
        <v>1723</v>
      </c>
      <c r="E784" s="42" t="s">
        <v>53</v>
      </c>
      <c r="F784" s="39" t="s">
        <v>62</v>
      </c>
      <c r="G784" s="42" t="s">
        <v>1724</v>
      </c>
      <c r="H784" s="7">
        <v>44221</v>
      </c>
    </row>
    <row r="785" spans="1:8" ht="127.5" x14ac:dyDescent="0.2">
      <c r="A785" s="6">
        <f t="shared" si="12"/>
        <v>784</v>
      </c>
      <c r="B785" s="29" t="s">
        <v>52</v>
      </c>
      <c r="C785" s="29" t="s">
        <v>26</v>
      </c>
      <c r="D785" s="29" t="s">
        <v>1725</v>
      </c>
      <c r="E785" s="42" t="s">
        <v>53</v>
      </c>
      <c r="F785" s="39" t="s">
        <v>62</v>
      </c>
      <c r="G785" s="42" t="s">
        <v>1726</v>
      </c>
      <c r="H785" s="7">
        <v>44221</v>
      </c>
    </row>
    <row r="786" spans="1:8" ht="114.75" x14ac:dyDescent="0.2">
      <c r="A786" s="6">
        <f t="shared" si="12"/>
        <v>785</v>
      </c>
      <c r="B786" s="29" t="s">
        <v>52</v>
      </c>
      <c r="C786" s="29" t="s">
        <v>26</v>
      </c>
      <c r="D786" s="29" t="s">
        <v>1727</v>
      </c>
      <c r="E786" s="42" t="s">
        <v>53</v>
      </c>
      <c r="F786" s="35" t="s">
        <v>60</v>
      </c>
      <c r="G786" s="42" t="s">
        <v>1728</v>
      </c>
      <c r="H786" s="7">
        <v>44221</v>
      </c>
    </row>
    <row r="787" spans="1:8" ht="114.75" x14ac:dyDescent="0.2">
      <c r="A787" s="6">
        <f t="shared" si="12"/>
        <v>786</v>
      </c>
      <c r="B787" s="29" t="s">
        <v>52</v>
      </c>
      <c r="C787" s="29" t="s">
        <v>26</v>
      </c>
      <c r="D787" s="29" t="s">
        <v>1729</v>
      </c>
      <c r="E787" s="42" t="s">
        <v>53</v>
      </c>
      <c r="F787" s="35" t="s">
        <v>60</v>
      </c>
      <c r="G787" s="42" t="s">
        <v>1730</v>
      </c>
      <c r="H787" s="7">
        <v>44221</v>
      </c>
    </row>
    <row r="788" spans="1:8" ht="51" x14ac:dyDescent="0.2">
      <c r="A788" s="6">
        <f t="shared" si="12"/>
        <v>787</v>
      </c>
      <c r="B788" s="29" t="s">
        <v>1731</v>
      </c>
      <c r="C788" s="29" t="s">
        <v>26</v>
      </c>
      <c r="D788" s="29" t="s">
        <v>1732</v>
      </c>
      <c r="E788" s="42" t="s">
        <v>14</v>
      </c>
      <c r="F788" s="39" t="s">
        <v>59</v>
      </c>
      <c r="G788" s="42" t="s">
        <v>1733</v>
      </c>
      <c r="H788" s="7">
        <v>44221</v>
      </c>
    </row>
    <row r="789" spans="1:8" ht="38.25" x14ac:dyDescent="0.2">
      <c r="A789" s="6">
        <f t="shared" si="12"/>
        <v>788</v>
      </c>
      <c r="B789" s="29" t="s">
        <v>1668</v>
      </c>
      <c r="C789" s="29" t="s">
        <v>26</v>
      </c>
      <c r="D789" s="29" t="s">
        <v>1734</v>
      </c>
      <c r="E789" s="42" t="s">
        <v>49</v>
      </c>
      <c r="F789" s="38" t="s">
        <v>28</v>
      </c>
      <c r="G789" s="42" t="s">
        <v>1735</v>
      </c>
      <c r="H789" s="7">
        <v>44221</v>
      </c>
    </row>
    <row r="790" spans="1:8" ht="63.75" x14ac:dyDescent="0.2">
      <c r="A790" s="6">
        <f t="shared" si="12"/>
        <v>789</v>
      </c>
      <c r="B790" s="29" t="s">
        <v>33</v>
      </c>
      <c r="C790" s="29" t="s">
        <v>9</v>
      </c>
      <c r="D790" s="29" t="s">
        <v>1736</v>
      </c>
      <c r="E790" s="42" t="s">
        <v>34</v>
      </c>
      <c r="F790" s="5" t="s">
        <v>711</v>
      </c>
      <c r="G790" s="42" t="s">
        <v>1737</v>
      </c>
      <c r="H790" s="7">
        <v>44222</v>
      </c>
    </row>
    <row r="791" spans="1:8" ht="89.25" x14ac:dyDescent="0.2">
      <c r="A791" s="6">
        <f t="shared" si="12"/>
        <v>790</v>
      </c>
      <c r="B791" s="29" t="s">
        <v>33</v>
      </c>
      <c r="C791" s="29" t="s">
        <v>9</v>
      </c>
      <c r="D791" s="29" t="s">
        <v>1738</v>
      </c>
      <c r="E791" s="42" t="s">
        <v>34</v>
      </c>
      <c r="F791" s="5" t="s">
        <v>711</v>
      </c>
      <c r="G791" s="42" t="s">
        <v>1739</v>
      </c>
      <c r="H791" s="7">
        <v>44222</v>
      </c>
    </row>
    <row r="792" spans="1:8" ht="63.75" x14ac:dyDescent="0.2">
      <c r="A792" s="6">
        <f t="shared" si="12"/>
        <v>791</v>
      </c>
      <c r="B792" s="29" t="s">
        <v>33</v>
      </c>
      <c r="C792" s="29" t="s">
        <v>9</v>
      </c>
      <c r="D792" s="29" t="s">
        <v>1740</v>
      </c>
      <c r="E792" s="42" t="s">
        <v>34</v>
      </c>
      <c r="F792" s="5" t="s">
        <v>711</v>
      </c>
      <c r="G792" s="42" t="s">
        <v>1741</v>
      </c>
      <c r="H792" s="7">
        <v>44222</v>
      </c>
    </row>
    <row r="793" spans="1:8" ht="76.5" x14ac:dyDescent="0.2">
      <c r="A793" s="6">
        <f t="shared" si="12"/>
        <v>792</v>
      </c>
      <c r="B793" s="29" t="s">
        <v>33</v>
      </c>
      <c r="C793" s="29" t="s">
        <v>9</v>
      </c>
      <c r="D793" s="29" t="s">
        <v>1742</v>
      </c>
      <c r="E793" s="42" t="s">
        <v>34</v>
      </c>
      <c r="F793" s="5" t="s">
        <v>711</v>
      </c>
      <c r="G793" s="42" t="s">
        <v>1743</v>
      </c>
      <c r="H793" s="7">
        <v>44222</v>
      </c>
    </row>
    <row r="794" spans="1:8" ht="76.5" x14ac:dyDescent="0.2">
      <c r="A794" s="6">
        <f t="shared" si="12"/>
        <v>793</v>
      </c>
      <c r="B794" s="29" t="s">
        <v>33</v>
      </c>
      <c r="C794" s="29" t="s">
        <v>9</v>
      </c>
      <c r="D794" s="29" t="s">
        <v>1744</v>
      </c>
      <c r="E794" s="42" t="s">
        <v>34</v>
      </c>
      <c r="F794" s="5" t="s">
        <v>711</v>
      </c>
      <c r="G794" s="42" t="s">
        <v>1745</v>
      </c>
      <c r="H794" s="7">
        <v>44222</v>
      </c>
    </row>
    <row r="795" spans="1:8" ht="63.75" x14ac:dyDescent="0.2">
      <c r="A795" s="6">
        <f t="shared" si="12"/>
        <v>794</v>
      </c>
      <c r="B795" s="29" t="s">
        <v>33</v>
      </c>
      <c r="C795" s="29" t="s">
        <v>9</v>
      </c>
      <c r="D795" s="29" t="s">
        <v>1746</v>
      </c>
      <c r="E795" s="42" t="s">
        <v>34</v>
      </c>
      <c r="F795" s="40" t="s">
        <v>81</v>
      </c>
      <c r="G795" s="42" t="s">
        <v>1747</v>
      </c>
      <c r="H795" s="7">
        <v>44222</v>
      </c>
    </row>
    <row r="796" spans="1:8" ht="89.25" x14ac:dyDescent="0.2">
      <c r="A796" s="6">
        <f t="shared" si="12"/>
        <v>795</v>
      </c>
      <c r="B796" s="29" t="s">
        <v>33</v>
      </c>
      <c r="C796" s="29" t="s">
        <v>9</v>
      </c>
      <c r="D796" s="29" t="s">
        <v>1748</v>
      </c>
      <c r="E796" s="42" t="s">
        <v>34</v>
      </c>
      <c r="F796" s="40" t="s">
        <v>81</v>
      </c>
      <c r="G796" s="42" t="s">
        <v>1749</v>
      </c>
      <c r="H796" s="7">
        <v>44222</v>
      </c>
    </row>
    <row r="797" spans="1:8" ht="63.75" x14ac:dyDescent="0.2">
      <c r="A797" s="6">
        <f t="shared" si="12"/>
        <v>796</v>
      </c>
      <c r="B797" s="29" t="s">
        <v>33</v>
      </c>
      <c r="C797" s="29" t="s">
        <v>9</v>
      </c>
      <c r="D797" s="29" t="s">
        <v>1750</v>
      </c>
      <c r="E797" s="42" t="s">
        <v>34</v>
      </c>
      <c r="F797" s="40" t="s">
        <v>81</v>
      </c>
      <c r="G797" s="42" t="s">
        <v>1751</v>
      </c>
      <c r="H797" s="7">
        <v>44222</v>
      </c>
    </row>
    <row r="798" spans="1:8" ht="63.75" x14ac:dyDescent="0.2">
      <c r="A798" s="6">
        <f t="shared" si="12"/>
        <v>797</v>
      </c>
      <c r="B798" s="29" t="s">
        <v>33</v>
      </c>
      <c r="C798" s="29" t="s">
        <v>9</v>
      </c>
      <c r="D798" s="29" t="s">
        <v>1752</v>
      </c>
      <c r="E798" s="42" t="s">
        <v>34</v>
      </c>
      <c r="F798" s="5" t="s">
        <v>711</v>
      </c>
      <c r="G798" s="42" t="s">
        <v>1753</v>
      </c>
      <c r="H798" s="7">
        <v>44222</v>
      </c>
    </row>
    <row r="799" spans="1:8" ht="89.25" x14ac:dyDescent="0.2">
      <c r="A799" s="6">
        <f t="shared" si="12"/>
        <v>798</v>
      </c>
      <c r="B799" s="29" t="s">
        <v>33</v>
      </c>
      <c r="C799" s="29" t="s">
        <v>9</v>
      </c>
      <c r="D799" s="29" t="s">
        <v>1754</v>
      </c>
      <c r="E799" s="42" t="s">
        <v>34</v>
      </c>
      <c r="F799" s="5" t="s">
        <v>711</v>
      </c>
      <c r="G799" s="42" t="s">
        <v>1755</v>
      </c>
      <c r="H799" s="7">
        <v>44222</v>
      </c>
    </row>
    <row r="800" spans="1:8" ht="89.25" x14ac:dyDescent="0.2">
      <c r="A800" s="6">
        <f t="shared" si="12"/>
        <v>799</v>
      </c>
      <c r="B800" s="29" t="s">
        <v>33</v>
      </c>
      <c r="C800" s="29" t="s">
        <v>9</v>
      </c>
      <c r="D800" s="29" t="s">
        <v>1756</v>
      </c>
      <c r="E800" s="42" t="s">
        <v>34</v>
      </c>
      <c r="F800" s="40" t="s">
        <v>81</v>
      </c>
      <c r="G800" s="42" t="s">
        <v>1757</v>
      </c>
      <c r="H800" s="7">
        <v>44222</v>
      </c>
    </row>
    <row r="801" spans="1:8" ht="102" x14ac:dyDescent="0.2">
      <c r="A801" s="6">
        <f t="shared" si="12"/>
        <v>800</v>
      </c>
      <c r="B801" s="29" t="s">
        <v>33</v>
      </c>
      <c r="C801" s="29" t="s">
        <v>9</v>
      </c>
      <c r="D801" s="29" t="s">
        <v>1758</v>
      </c>
      <c r="E801" s="42" t="s">
        <v>34</v>
      </c>
      <c r="F801" s="40" t="s">
        <v>81</v>
      </c>
      <c r="G801" s="42" t="s">
        <v>1759</v>
      </c>
      <c r="H801" s="7">
        <v>44222</v>
      </c>
    </row>
    <row r="802" spans="1:8" ht="89.25" x14ac:dyDescent="0.2">
      <c r="A802" s="6">
        <f t="shared" si="12"/>
        <v>801</v>
      </c>
      <c r="B802" s="29" t="s">
        <v>33</v>
      </c>
      <c r="C802" s="29" t="s">
        <v>9</v>
      </c>
      <c r="D802" s="29" t="s">
        <v>1760</v>
      </c>
      <c r="E802" s="42" t="s">
        <v>34</v>
      </c>
      <c r="F802" s="40" t="s">
        <v>81</v>
      </c>
      <c r="G802" s="42" t="s">
        <v>1761</v>
      </c>
      <c r="H802" s="7">
        <v>44222</v>
      </c>
    </row>
    <row r="803" spans="1:8" ht="63.75" x14ac:dyDescent="0.2">
      <c r="A803" s="6">
        <f t="shared" si="12"/>
        <v>802</v>
      </c>
      <c r="B803" s="29" t="s">
        <v>33</v>
      </c>
      <c r="C803" s="29" t="s">
        <v>9</v>
      </c>
      <c r="D803" s="29" t="s">
        <v>1762</v>
      </c>
      <c r="E803" s="42" t="s">
        <v>34</v>
      </c>
      <c r="F803" s="40" t="s">
        <v>81</v>
      </c>
      <c r="G803" s="42" t="s">
        <v>1763</v>
      </c>
      <c r="H803" s="7">
        <v>44222</v>
      </c>
    </row>
    <row r="804" spans="1:8" ht="63.75" x14ac:dyDescent="0.2">
      <c r="A804" s="6">
        <f t="shared" si="12"/>
        <v>803</v>
      </c>
      <c r="B804" s="29" t="s">
        <v>33</v>
      </c>
      <c r="C804" s="29" t="s">
        <v>9</v>
      </c>
      <c r="D804" s="29" t="s">
        <v>1764</v>
      </c>
      <c r="E804" s="42" t="s">
        <v>34</v>
      </c>
      <c r="F804" s="40" t="s">
        <v>81</v>
      </c>
      <c r="G804" s="42" t="s">
        <v>1765</v>
      </c>
      <c r="H804" s="7">
        <v>44221</v>
      </c>
    </row>
    <row r="805" spans="1:8" ht="63.75" x14ac:dyDescent="0.2">
      <c r="A805" s="6">
        <f t="shared" si="12"/>
        <v>804</v>
      </c>
      <c r="B805" s="29" t="s">
        <v>33</v>
      </c>
      <c r="C805" s="29" t="s">
        <v>9</v>
      </c>
      <c r="D805" s="29" t="s">
        <v>1766</v>
      </c>
      <c r="E805" s="42" t="s">
        <v>34</v>
      </c>
      <c r="F805" s="40" t="s">
        <v>81</v>
      </c>
      <c r="G805" s="42" t="s">
        <v>1767</v>
      </c>
      <c r="H805" s="7">
        <v>44221</v>
      </c>
    </row>
    <row r="806" spans="1:8" ht="63.75" x14ac:dyDescent="0.2">
      <c r="A806" s="6">
        <f t="shared" si="12"/>
        <v>805</v>
      </c>
      <c r="B806" s="29" t="s">
        <v>33</v>
      </c>
      <c r="C806" s="29" t="s">
        <v>9</v>
      </c>
      <c r="D806" s="29" t="s">
        <v>1768</v>
      </c>
      <c r="E806" s="42" t="s">
        <v>34</v>
      </c>
      <c r="F806" s="40" t="s">
        <v>81</v>
      </c>
      <c r="G806" s="42" t="s">
        <v>1769</v>
      </c>
      <c r="H806" s="7">
        <v>44221</v>
      </c>
    </row>
    <row r="807" spans="1:8" ht="63.75" x14ac:dyDescent="0.2">
      <c r="A807" s="6">
        <f t="shared" si="12"/>
        <v>806</v>
      </c>
      <c r="B807" s="29" t="s">
        <v>33</v>
      </c>
      <c r="C807" s="29" t="s">
        <v>9</v>
      </c>
      <c r="D807" s="29" t="s">
        <v>1770</v>
      </c>
      <c r="E807" s="42" t="s">
        <v>34</v>
      </c>
      <c r="F807" s="40" t="s">
        <v>81</v>
      </c>
      <c r="G807" s="42" t="s">
        <v>1771</v>
      </c>
      <c r="H807" s="7">
        <v>44221</v>
      </c>
    </row>
    <row r="808" spans="1:8" ht="63.75" x14ac:dyDescent="0.2">
      <c r="A808" s="6">
        <f t="shared" si="12"/>
        <v>807</v>
      </c>
      <c r="B808" s="29" t="s">
        <v>33</v>
      </c>
      <c r="C808" s="29" t="s">
        <v>9</v>
      </c>
      <c r="D808" s="29" t="s">
        <v>1772</v>
      </c>
      <c r="E808" s="42" t="s">
        <v>34</v>
      </c>
      <c r="F808" s="40" t="s">
        <v>81</v>
      </c>
      <c r="G808" s="42" t="s">
        <v>1773</v>
      </c>
      <c r="H808" s="7">
        <v>44221</v>
      </c>
    </row>
    <row r="809" spans="1:8" ht="63.75" x14ac:dyDescent="0.2">
      <c r="A809" s="6">
        <f t="shared" si="12"/>
        <v>808</v>
      </c>
      <c r="B809" s="29" t="s">
        <v>33</v>
      </c>
      <c r="C809" s="29" t="s">
        <v>9</v>
      </c>
      <c r="D809" s="29" t="s">
        <v>1774</v>
      </c>
      <c r="E809" s="42" t="s">
        <v>34</v>
      </c>
      <c r="F809" s="40" t="s">
        <v>81</v>
      </c>
      <c r="G809" s="42" t="s">
        <v>1775</v>
      </c>
      <c r="H809" s="7">
        <v>44221</v>
      </c>
    </row>
    <row r="810" spans="1:8" ht="63.75" x14ac:dyDescent="0.2">
      <c r="A810" s="6">
        <f t="shared" si="12"/>
        <v>809</v>
      </c>
      <c r="B810" s="29" t="s">
        <v>33</v>
      </c>
      <c r="C810" s="29" t="s">
        <v>9</v>
      </c>
      <c r="D810" s="29" t="s">
        <v>1776</v>
      </c>
      <c r="E810" s="42" t="s">
        <v>34</v>
      </c>
      <c r="F810" s="40" t="s">
        <v>81</v>
      </c>
      <c r="G810" s="42" t="s">
        <v>1777</v>
      </c>
      <c r="H810" s="7">
        <v>44221</v>
      </c>
    </row>
    <row r="811" spans="1:8" ht="63.75" x14ac:dyDescent="0.2">
      <c r="A811" s="6">
        <f t="shared" si="12"/>
        <v>810</v>
      </c>
      <c r="B811" s="29" t="s">
        <v>33</v>
      </c>
      <c r="C811" s="29" t="s">
        <v>9</v>
      </c>
      <c r="D811" s="29" t="s">
        <v>1778</v>
      </c>
      <c r="E811" s="42" t="s">
        <v>34</v>
      </c>
      <c r="F811" s="40" t="s">
        <v>81</v>
      </c>
      <c r="G811" s="42" t="s">
        <v>1779</v>
      </c>
      <c r="H811" s="7">
        <v>44221</v>
      </c>
    </row>
    <row r="812" spans="1:8" ht="63.75" x14ac:dyDescent="0.2">
      <c r="A812" s="6">
        <f t="shared" si="12"/>
        <v>811</v>
      </c>
      <c r="B812" s="29" t="s">
        <v>33</v>
      </c>
      <c r="C812" s="29" t="s">
        <v>9</v>
      </c>
      <c r="D812" s="29" t="s">
        <v>1780</v>
      </c>
      <c r="E812" s="42" t="s">
        <v>34</v>
      </c>
      <c r="F812" s="40" t="s">
        <v>81</v>
      </c>
      <c r="G812" s="42" t="s">
        <v>1781</v>
      </c>
      <c r="H812" s="7">
        <v>44221</v>
      </c>
    </row>
    <row r="813" spans="1:8" ht="76.5" x14ac:dyDescent="0.2">
      <c r="A813" s="6">
        <f t="shared" si="12"/>
        <v>812</v>
      </c>
      <c r="B813" s="29" t="s">
        <v>82</v>
      </c>
      <c r="C813" s="29" t="s">
        <v>9</v>
      </c>
      <c r="D813" s="29" t="s">
        <v>1782</v>
      </c>
      <c r="E813" s="42" t="s">
        <v>34</v>
      </c>
      <c r="F813" s="40" t="s">
        <v>83</v>
      </c>
      <c r="G813" s="42" t="s">
        <v>1783</v>
      </c>
      <c r="H813" s="7">
        <v>44221</v>
      </c>
    </row>
    <row r="814" spans="1:8" ht="76.5" x14ac:dyDescent="0.2">
      <c r="A814" s="6">
        <f t="shared" si="12"/>
        <v>813</v>
      </c>
      <c r="B814" s="29" t="s">
        <v>82</v>
      </c>
      <c r="C814" s="29" t="s">
        <v>9</v>
      </c>
      <c r="D814" s="29" t="s">
        <v>1784</v>
      </c>
      <c r="E814" s="42" t="s">
        <v>34</v>
      </c>
      <c r="F814" s="40" t="s">
        <v>83</v>
      </c>
      <c r="G814" s="42" t="s">
        <v>1785</v>
      </c>
      <c r="H814" s="7">
        <v>44218</v>
      </c>
    </row>
    <row r="815" spans="1:8" ht="76.5" x14ac:dyDescent="0.2">
      <c r="A815" s="6">
        <f t="shared" si="12"/>
        <v>814</v>
      </c>
      <c r="B815" s="29" t="s">
        <v>82</v>
      </c>
      <c r="C815" s="29" t="s">
        <v>9</v>
      </c>
      <c r="D815" s="29" t="s">
        <v>1786</v>
      </c>
      <c r="E815" s="42" t="s">
        <v>34</v>
      </c>
      <c r="F815" s="40" t="s">
        <v>83</v>
      </c>
      <c r="G815" s="42" t="s">
        <v>1787</v>
      </c>
      <c r="H815" s="7">
        <v>44218</v>
      </c>
    </row>
    <row r="816" spans="1:8" ht="76.5" x14ac:dyDescent="0.2">
      <c r="A816" s="6">
        <f t="shared" si="12"/>
        <v>815</v>
      </c>
      <c r="B816" s="29" t="s">
        <v>82</v>
      </c>
      <c r="C816" s="29" t="s">
        <v>9</v>
      </c>
      <c r="D816" s="29" t="s">
        <v>1788</v>
      </c>
      <c r="E816" s="42" t="s">
        <v>34</v>
      </c>
      <c r="F816" s="40" t="s">
        <v>83</v>
      </c>
      <c r="G816" s="42" t="s">
        <v>1789</v>
      </c>
      <c r="H816" s="7">
        <v>44218</v>
      </c>
    </row>
    <row r="817" spans="1:8" ht="76.5" x14ac:dyDescent="0.2">
      <c r="A817" s="6">
        <f t="shared" si="12"/>
        <v>816</v>
      </c>
      <c r="B817" s="29" t="s">
        <v>82</v>
      </c>
      <c r="C817" s="29" t="s">
        <v>9</v>
      </c>
      <c r="D817" s="29" t="s">
        <v>1790</v>
      </c>
      <c r="E817" s="42" t="s">
        <v>34</v>
      </c>
      <c r="F817" s="40" t="s">
        <v>83</v>
      </c>
      <c r="G817" s="42" t="s">
        <v>1791</v>
      </c>
      <c r="H817" s="7">
        <v>44218</v>
      </c>
    </row>
    <row r="818" spans="1:8" ht="76.5" x14ac:dyDescent="0.2">
      <c r="A818" s="6">
        <f t="shared" si="12"/>
        <v>817</v>
      </c>
      <c r="B818" s="29" t="s">
        <v>82</v>
      </c>
      <c r="C818" s="29" t="s">
        <v>9</v>
      </c>
      <c r="D818" s="29" t="s">
        <v>1792</v>
      </c>
      <c r="E818" s="42" t="s">
        <v>34</v>
      </c>
      <c r="F818" s="40" t="s">
        <v>83</v>
      </c>
      <c r="G818" s="42" t="s">
        <v>1793</v>
      </c>
      <c r="H818" s="7">
        <v>44218</v>
      </c>
    </row>
    <row r="819" spans="1:8" ht="76.5" x14ac:dyDescent="0.2">
      <c r="A819" s="6">
        <f t="shared" si="12"/>
        <v>818</v>
      </c>
      <c r="B819" s="29" t="s">
        <v>82</v>
      </c>
      <c r="C819" s="29" t="s">
        <v>9</v>
      </c>
      <c r="D819" s="29" t="s">
        <v>1794</v>
      </c>
      <c r="E819" s="42" t="s">
        <v>34</v>
      </c>
      <c r="F819" s="40" t="s">
        <v>83</v>
      </c>
      <c r="G819" s="42" t="s">
        <v>1795</v>
      </c>
      <c r="H819" s="7">
        <v>44218</v>
      </c>
    </row>
    <row r="820" spans="1:8" ht="76.5" x14ac:dyDescent="0.2">
      <c r="A820" s="6">
        <f t="shared" si="12"/>
        <v>819</v>
      </c>
      <c r="B820" s="29" t="s">
        <v>82</v>
      </c>
      <c r="C820" s="29" t="s">
        <v>9</v>
      </c>
      <c r="D820" s="29" t="s">
        <v>1796</v>
      </c>
      <c r="E820" s="42" t="s">
        <v>34</v>
      </c>
      <c r="F820" s="40" t="s">
        <v>83</v>
      </c>
      <c r="G820" s="42" t="s">
        <v>1797</v>
      </c>
      <c r="H820" s="7">
        <v>44218</v>
      </c>
    </row>
    <row r="821" spans="1:8" ht="76.5" x14ac:dyDescent="0.2">
      <c r="A821" s="6">
        <f t="shared" si="12"/>
        <v>820</v>
      </c>
      <c r="B821" s="29" t="s">
        <v>82</v>
      </c>
      <c r="C821" s="29" t="s">
        <v>9</v>
      </c>
      <c r="D821" s="29" t="s">
        <v>1798</v>
      </c>
      <c r="E821" s="42" t="s">
        <v>34</v>
      </c>
      <c r="F821" s="40" t="s">
        <v>83</v>
      </c>
      <c r="G821" s="42" t="s">
        <v>1799</v>
      </c>
      <c r="H821" s="7">
        <v>44218</v>
      </c>
    </row>
    <row r="822" spans="1:8" ht="76.5" x14ac:dyDescent="0.2">
      <c r="A822" s="6">
        <f t="shared" si="12"/>
        <v>821</v>
      </c>
      <c r="B822" s="29" t="s">
        <v>82</v>
      </c>
      <c r="C822" s="29" t="s">
        <v>9</v>
      </c>
      <c r="D822" s="29" t="s">
        <v>1800</v>
      </c>
      <c r="E822" s="42" t="s">
        <v>34</v>
      </c>
      <c r="F822" s="40" t="s">
        <v>83</v>
      </c>
      <c r="G822" s="42" t="s">
        <v>1801</v>
      </c>
      <c r="H822" s="7">
        <v>44218</v>
      </c>
    </row>
    <row r="823" spans="1:8" ht="76.5" x14ac:dyDescent="0.2">
      <c r="A823" s="6">
        <f t="shared" si="12"/>
        <v>822</v>
      </c>
      <c r="B823" s="29" t="s">
        <v>82</v>
      </c>
      <c r="C823" s="29" t="s">
        <v>9</v>
      </c>
      <c r="D823" s="29" t="s">
        <v>1802</v>
      </c>
      <c r="E823" s="42" t="s">
        <v>34</v>
      </c>
      <c r="F823" s="40" t="s">
        <v>83</v>
      </c>
      <c r="G823" s="42" t="s">
        <v>1803</v>
      </c>
      <c r="H823" s="7">
        <v>44218</v>
      </c>
    </row>
    <row r="824" spans="1:8" ht="76.5" x14ac:dyDescent="0.2">
      <c r="A824" s="6">
        <f t="shared" si="12"/>
        <v>823</v>
      </c>
      <c r="B824" s="29" t="s">
        <v>82</v>
      </c>
      <c r="C824" s="29" t="s">
        <v>9</v>
      </c>
      <c r="D824" s="29" t="s">
        <v>1804</v>
      </c>
      <c r="E824" s="42" t="s">
        <v>34</v>
      </c>
      <c r="F824" s="40" t="s">
        <v>83</v>
      </c>
      <c r="G824" s="42" t="s">
        <v>1805</v>
      </c>
      <c r="H824" s="7">
        <v>44218</v>
      </c>
    </row>
    <row r="825" spans="1:8" ht="76.5" x14ac:dyDescent="0.2">
      <c r="A825" s="6">
        <f t="shared" si="12"/>
        <v>824</v>
      </c>
      <c r="B825" s="29" t="s">
        <v>82</v>
      </c>
      <c r="C825" s="29" t="s">
        <v>9</v>
      </c>
      <c r="D825" s="29" t="s">
        <v>1806</v>
      </c>
      <c r="E825" s="42" t="s">
        <v>34</v>
      </c>
      <c r="F825" s="40" t="s">
        <v>83</v>
      </c>
      <c r="G825" s="42" t="s">
        <v>1807</v>
      </c>
      <c r="H825" s="7">
        <v>44218</v>
      </c>
    </row>
    <row r="826" spans="1:8" ht="76.5" x14ac:dyDescent="0.2">
      <c r="A826" s="6">
        <f t="shared" si="12"/>
        <v>825</v>
      </c>
      <c r="B826" s="29" t="s">
        <v>82</v>
      </c>
      <c r="C826" s="29" t="s">
        <v>9</v>
      </c>
      <c r="D826" s="29" t="s">
        <v>1808</v>
      </c>
      <c r="E826" s="42" t="s">
        <v>34</v>
      </c>
      <c r="F826" s="40" t="s">
        <v>83</v>
      </c>
      <c r="G826" s="42" t="s">
        <v>1809</v>
      </c>
      <c r="H826" s="7">
        <v>44218</v>
      </c>
    </row>
    <row r="827" spans="1:8" ht="76.5" x14ac:dyDescent="0.2">
      <c r="A827" s="6">
        <f t="shared" si="12"/>
        <v>826</v>
      </c>
      <c r="B827" s="29" t="s">
        <v>82</v>
      </c>
      <c r="C827" s="29" t="s">
        <v>9</v>
      </c>
      <c r="D827" s="29" t="s">
        <v>1810</v>
      </c>
      <c r="E827" s="42" t="s">
        <v>34</v>
      </c>
      <c r="F827" s="40" t="s">
        <v>83</v>
      </c>
      <c r="G827" s="42" t="s">
        <v>1811</v>
      </c>
      <c r="H827" s="7">
        <v>44218</v>
      </c>
    </row>
    <row r="828" spans="1:8" ht="76.5" x14ac:dyDescent="0.2">
      <c r="A828" s="6">
        <f t="shared" si="12"/>
        <v>827</v>
      </c>
      <c r="B828" s="29" t="s">
        <v>82</v>
      </c>
      <c r="C828" s="29" t="s">
        <v>9</v>
      </c>
      <c r="D828" s="29" t="s">
        <v>1812</v>
      </c>
      <c r="E828" s="42" t="s">
        <v>34</v>
      </c>
      <c r="F828" s="40" t="s">
        <v>83</v>
      </c>
      <c r="G828" s="42" t="s">
        <v>1813</v>
      </c>
      <c r="H828" s="7">
        <v>44218</v>
      </c>
    </row>
    <row r="829" spans="1:8" ht="76.5" x14ac:dyDescent="0.2">
      <c r="A829" s="6">
        <f t="shared" si="12"/>
        <v>828</v>
      </c>
      <c r="B829" s="29" t="s">
        <v>82</v>
      </c>
      <c r="C829" s="29" t="s">
        <v>9</v>
      </c>
      <c r="D829" s="29" t="s">
        <v>1814</v>
      </c>
      <c r="E829" s="42" t="s">
        <v>34</v>
      </c>
      <c r="F829" s="40" t="s">
        <v>83</v>
      </c>
      <c r="G829" s="42" t="s">
        <v>1815</v>
      </c>
      <c r="H829" s="7">
        <v>44218</v>
      </c>
    </row>
    <row r="830" spans="1:8" ht="76.5" x14ac:dyDescent="0.2">
      <c r="A830" s="6">
        <f t="shared" si="12"/>
        <v>829</v>
      </c>
      <c r="B830" s="29" t="s">
        <v>82</v>
      </c>
      <c r="C830" s="29" t="s">
        <v>9</v>
      </c>
      <c r="D830" s="29" t="s">
        <v>1816</v>
      </c>
      <c r="E830" s="42" t="s">
        <v>34</v>
      </c>
      <c r="F830" s="40" t="s">
        <v>83</v>
      </c>
      <c r="G830" s="42" t="s">
        <v>1817</v>
      </c>
      <c r="H830" s="7">
        <v>44218</v>
      </c>
    </row>
    <row r="831" spans="1:8" ht="76.5" x14ac:dyDescent="0.2">
      <c r="A831" s="6">
        <f t="shared" si="12"/>
        <v>830</v>
      </c>
      <c r="B831" s="29" t="s">
        <v>82</v>
      </c>
      <c r="C831" s="29" t="s">
        <v>9</v>
      </c>
      <c r="D831" s="29" t="s">
        <v>1818</v>
      </c>
      <c r="E831" s="42" t="s">
        <v>34</v>
      </c>
      <c r="F831" s="40" t="s">
        <v>83</v>
      </c>
      <c r="G831" s="42" t="s">
        <v>1819</v>
      </c>
      <c r="H831" s="7">
        <v>44218</v>
      </c>
    </row>
    <row r="832" spans="1:8" ht="63.75" x14ac:dyDescent="0.2">
      <c r="A832" s="6">
        <f t="shared" si="12"/>
        <v>831</v>
      </c>
      <c r="B832" s="29" t="s">
        <v>33</v>
      </c>
      <c r="C832" s="29" t="s">
        <v>9</v>
      </c>
      <c r="D832" s="29" t="s">
        <v>1820</v>
      </c>
      <c r="E832" s="42" t="s">
        <v>34</v>
      </c>
      <c r="F832" s="40" t="s">
        <v>81</v>
      </c>
      <c r="G832" s="42" t="s">
        <v>1821</v>
      </c>
      <c r="H832" s="7">
        <v>44218</v>
      </c>
    </row>
    <row r="833" spans="1:8" ht="76.5" x14ac:dyDescent="0.2">
      <c r="A833" s="6">
        <f t="shared" si="12"/>
        <v>832</v>
      </c>
      <c r="B833" s="29" t="s">
        <v>33</v>
      </c>
      <c r="C833" s="29" t="s">
        <v>9</v>
      </c>
      <c r="D833" s="29" t="s">
        <v>1822</v>
      </c>
      <c r="E833" s="42" t="s">
        <v>34</v>
      </c>
      <c r="F833" s="40" t="s">
        <v>81</v>
      </c>
      <c r="G833" s="42" t="s">
        <v>1823</v>
      </c>
      <c r="H833" s="7">
        <v>44218</v>
      </c>
    </row>
    <row r="834" spans="1:8" ht="102" x14ac:dyDescent="0.2">
      <c r="A834" s="6">
        <f t="shared" si="12"/>
        <v>833</v>
      </c>
      <c r="B834" s="29" t="s">
        <v>33</v>
      </c>
      <c r="C834" s="29" t="s">
        <v>9</v>
      </c>
      <c r="D834" s="29" t="s">
        <v>1824</v>
      </c>
      <c r="E834" s="42" t="s">
        <v>34</v>
      </c>
      <c r="F834" s="40" t="s">
        <v>81</v>
      </c>
      <c r="G834" s="42" t="s">
        <v>1825</v>
      </c>
      <c r="H834" s="7">
        <v>44218</v>
      </c>
    </row>
    <row r="835" spans="1:8" ht="63.75" x14ac:dyDescent="0.2">
      <c r="A835" s="6">
        <f t="shared" si="12"/>
        <v>834</v>
      </c>
      <c r="B835" s="29" t="s">
        <v>33</v>
      </c>
      <c r="C835" s="29" t="s">
        <v>9</v>
      </c>
      <c r="D835" s="29" t="s">
        <v>1826</v>
      </c>
      <c r="E835" s="42" t="s">
        <v>34</v>
      </c>
      <c r="F835" s="40" t="s">
        <v>81</v>
      </c>
      <c r="G835" s="42" t="s">
        <v>1827</v>
      </c>
      <c r="H835" s="7">
        <v>44218</v>
      </c>
    </row>
    <row r="836" spans="1:8" ht="63.75" x14ac:dyDescent="0.2">
      <c r="A836" s="6">
        <f t="shared" ref="A836:A899" si="13">A835+1</f>
        <v>835</v>
      </c>
      <c r="B836" s="29" t="s">
        <v>33</v>
      </c>
      <c r="C836" s="29" t="s">
        <v>9</v>
      </c>
      <c r="D836" s="29" t="s">
        <v>1828</v>
      </c>
      <c r="E836" s="42" t="s">
        <v>34</v>
      </c>
      <c r="F836" s="40" t="s">
        <v>81</v>
      </c>
      <c r="G836" s="42" t="s">
        <v>1829</v>
      </c>
      <c r="H836" s="7">
        <v>44218</v>
      </c>
    </row>
    <row r="837" spans="1:8" ht="89.25" x14ac:dyDescent="0.2">
      <c r="A837" s="6">
        <f t="shared" si="13"/>
        <v>836</v>
      </c>
      <c r="B837" s="29" t="s">
        <v>33</v>
      </c>
      <c r="C837" s="29" t="s">
        <v>26</v>
      </c>
      <c r="D837" s="29" t="s">
        <v>1830</v>
      </c>
      <c r="E837" s="42" t="s">
        <v>34</v>
      </c>
      <c r="F837" s="38" t="s">
        <v>40</v>
      </c>
      <c r="G837" s="42" t="s">
        <v>1831</v>
      </c>
      <c r="H837" s="7">
        <v>44222</v>
      </c>
    </row>
    <row r="838" spans="1:8" ht="89.25" x14ac:dyDescent="0.2">
      <c r="A838" s="6">
        <f t="shared" si="13"/>
        <v>837</v>
      </c>
      <c r="B838" s="29" t="s">
        <v>33</v>
      </c>
      <c r="C838" s="29" t="s">
        <v>26</v>
      </c>
      <c r="D838" s="29" t="s">
        <v>1832</v>
      </c>
      <c r="E838" s="42" t="s">
        <v>34</v>
      </c>
      <c r="F838" s="38" t="s">
        <v>40</v>
      </c>
      <c r="G838" s="42" t="s">
        <v>1833</v>
      </c>
      <c r="H838" s="7">
        <v>44222</v>
      </c>
    </row>
    <row r="839" spans="1:8" ht="76.5" x14ac:dyDescent="0.2">
      <c r="A839" s="6">
        <f t="shared" si="13"/>
        <v>838</v>
      </c>
      <c r="B839" s="29" t="s">
        <v>33</v>
      </c>
      <c r="C839" s="29" t="s">
        <v>26</v>
      </c>
      <c r="D839" s="29" t="s">
        <v>1834</v>
      </c>
      <c r="E839" s="42" t="s">
        <v>34</v>
      </c>
      <c r="F839" s="38" t="s">
        <v>40</v>
      </c>
      <c r="G839" s="42" t="s">
        <v>1835</v>
      </c>
      <c r="H839" s="7">
        <v>44222</v>
      </c>
    </row>
    <row r="840" spans="1:8" ht="63.75" x14ac:dyDescent="0.2">
      <c r="A840" s="6">
        <f t="shared" si="13"/>
        <v>839</v>
      </c>
      <c r="B840" s="29" t="s">
        <v>33</v>
      </c>
      <c r="C840" s="29" t="s">
        <v>26</v>
      </c>
      <c r="D840" s="29" t="s">
        <v>1836</v>
      </c>
      <c r="E840" s="42" t="s">
        <v>34</v>
      </c>
      <c r="F840" s="38" t="s">
        <v>40</v>
      </c>
      <c r="G840" s="42" t="s">
        <v>1837</v>
      </c>
      <c r="H840" s="7">
        <v>44222</v>
      </c>
    </row>
    <row r="841" spans="1:8" ht="89.25" x14ac:dyDescent="0.2">
      <c r="A841" s="6">
        <f t="shared" si="13"/>
        <v>840</v>
      </c>
      <c r="B841" s="29" t="s">
        <v>33</v>
      </c>
      <c r="C841" s="29" t="s">
        <v>26</v>
      </c>
      <c r="D841" s="29" t="s">
        <v>1838</v>
      </c>
      <c r="E841" s="42" t="s">
        <v>34</v>
      </c>
      <c r="F841" s="38" t="s">
        <v>40</v>
      </c>
      <c r="G841" s="42" t="s">
        <v>1839</v>
      </c>
      <c r="H841" s="7">
        <v>44222</v>
      </c>
    </row>
    <row r="842" spans="1:8" ht="76.5" x14ac:dyDescent="0.2">
      <c r="A842" s="6">
        <f t="shared" si="13"/>
        <v>841</v>
      </c>
      <c r="B842" s="29" t="s">
        <v>33</v>
      </c>
      <c r="C842" s="29" t="s">
        <v>26</v>
      </c>
      <c r="D842" s="29" t="s">
        <v>1840</v>
      </c>
      <c r="E842" s="42" t="s">
        <v>34</v>
      </c>
      <c r="F842" s="38" t="s">
        <v>40</v>
      </c>
      <c r="G842" s="42" t="s">
        <v>1841</v>
      </c>
      <c r="H842" s="7">
        <v>44222</v>
      </c>
    </row>
    <row r="843" spans="1:8" ht="76.5" x14ac:dyDescent="0.2">
      <c r="A843" s="6">
        <f t="shared" si="13"/>
        <v>842</v>
      </c>
      <c r="B843" s="29" t="s">
        <v>33</v>
      </c>
      <c r="C843" s="29" t="s">
        <v>26</v>
      </c>
      <c r="D843" s="29" t="s">
        <v>1842</v>
      </c>
      <c r="E843" s="42" t="s">
        <v>34</v>
      </c>
      <c r="F843" s="38" t="s">
        <v>40</v>
      </c>
      <c r="G843" s="42" t="s">
        <v>1843</v>
      </c>
      <c r="H843" s="7">
        <v>44222</v>
      </c>
    </row>
    <row r="844" spans="1:8" ht="76.5" x14ac:dyDescent="0.2">
      <c r="A844" s="6">
        <f t="shared" si="13"/>
        <v>843</v>
      </c>
      <c r="B844" s="29" t="s">
        <v>33</v>
      </c>
      <c r="C844" s="29" t="s">
        <v>26</v>
      </c>
      <c r="D844" s="29" t="s">
        <v>1844</v>
      </c>
      <c r="E844" s="42" t="s">
        <v>34</v>
      </c>
      <c r="F844" s="38" t="s">
        <v>40</v>
      </c>
      <c r="G844" s="42" t="s">
        <v>1845</v>
      </c>
      <c r="H844" s="7">
        <v>44222</v>
      </c>
    </row>
    <row r="845" spans="1:8" ht="89.25" x14ac:dyDescent="0.2">
      <c r="A845" s="6">
        <f t="shared" si="13"/>
        <v>844</v>
      </c>
      <c r="B845" s="29" t="s">
        <v>33</v>
      </c>
      <c r="C845" s="29" t="s">
        <v>26</v>
      </c>
      <c r="D845" s="29" t="s">
        <v>1846</v>
      </c>
      <c r="E845" s="42" t="s">
        <v>34</v>
      </c>
      <c r="F845" s="38" t="s">
        <v>40</v>
      </c>
      <c r="G845" s="42" t="s">
        <v>1847</v>
      </c>
      <c r="H845" s="7">
        <v>44222</v>
      </c>
    </row>
    <row r="846" spans="1:8" ht="89.25" x14ac:dyDescent="0.2">
      <c r="A846" s="6">
        <f t="shared" si="13"/>
        <v>845</v>
      </c>
      <c r="B846" s="29" t="s">
        <v>33</v>
      </c>
      <c r="C846" s="29" t="s">
        <v>26</v>
      </c>
      <c r="D846" s="29" t="s">
        <v>1848</v>
      </c>
      <c r="E846" s="42" t="s">
        <v>34</v>
      </c>
      <c r="F846" s="38" t="s">
        <v>40</v>
      </c>
      <c r="G846" s="42" t="s">
        <v>1849</v>
      </c>
      <c r="H846" s="7">
        <v>44222</v>
      </c>
    </row>
    <row r="847" spans="1:8" ht="89.25" x14ac:dyDescent="0.2">
      <c r="A847" s="6">
        <f t="shared" si="13"/>
        <v>846</v>
      </c>
      <c r="B847" s="29" t="s">
        <v>33</v>
      </c>
      <c r="C847" s="29" t="s">
        <v>26</v>
      </c>
      <c r="D847" s="29" t="s">
        <v>1850</v>
      </c>
      <c r="E847" s="42" t="s">
        <v>34</v>
      </c>
      <c r="F847" s="38" t="s">
        <v>40</v>
      </c>
      <c r="G847" s="42" t="s">
        <v>1851</v>
      </c>
      <c r="H847" s="7">
        <v>44222</v>
      </c>
    </row>
    <row r="848" spans="1:8" ht="89.25" x14ac:dyDescent="0.2">
      <c r="A848" s="6">
        <f t="shared" si="13"/>
        <v>847</v>
      </c>
      <c r="B848" s="29" t="s">
        <v>33</v>
      </c>
      <c r="C848" s="29" t="s">
        <v>26</v>
      </c>
      <c r="D848" s="29" t="s">
        <v>1852</v>
      </c>
      <c r="E848" s="42" t="s">
        <v>34</v>
      </c>
      <c r="F848" s="38" t="s">
        <v>40</v>
      </c>
      <c r="G848" s="42" t="s">
        <v>1853</v>
      </c>
      <c r="H848" s="7">
        <v>44222</v>
      </c>
    </row>
    <row r="849" spans="1:8" ht="89.25" x14ac:dyDescent="0.2">
      <c r="A849" s="6">
        <f t="shared" si="13"/>
        <v>848</v>
      </c>
      <c r="B849" s="29" t="s">
        <v>33</v>
      </c>
      <c r="C849" s="29" t="s">
        <v>26</v>
      </c>
      <c r="D849" s="29" t="s">
        <v>1854</v>
      </c>
      <c r="E849" s="42" t="s">
        <v>34</v>
      </c>
      <c r="F849" s="38" t="s">
        <v>40</v>
      </c>
      <c r="G849" s="42" t="s">
        <v>1855</v>
      </c>
      <c r="H849" s="7">
        <v>44222</v>
      </c>
    </row>
    <row r="850" spans="1:8" ht="89.25" x14ac:dyDescent="0.2">
      <c r="A850" s="6">
        <f t="shared" si="13"/>
        <v>849</v>
      </c>
      <c r="B850" s="29" t="s">
        <v>33</v>
      </c>
      <c r="C850" s="29" t="s">
        <v>26</v>
      </c>
      <c r="D850" s="29" t="s">
        <v>1856</v>
      </c>
      <c r="E850" s="42" t="s">
        <v>34</v>
      </c>
      <c r="F850" s="38" t="s">
        <v>40</v>
      </c>
      <c r="G850" s="42" t="s">
        <v>1857</v>
      </c>
      <c r="H850" s="7">
        <v>44222</v>
      </c>
    </row>
    <row r="851" spans="1:8" ht="89.25" x14ac:dyDescent="0.2">
      <c r="A851" s="6">
        <f t="shared" si="13"/>
        <v>850</v>
      </c>
      <c r="B851" s="29" t="s">
        <v>33</v>
      </c>
      <c r="C851" s="29" t="s">
        <v>26</v>
      </c>
      <c r="D851" s="29" t="s">
        <v>1858</v>
      </c>
      <c r="E851" s="42" t="s">
        <v>34</v>
      </c>
      <c r="F851" s="38" t="s">
        <v>40</v>
      </c>
      <c r="G851" s="42" t="s">
        <v>1859</v>
      </c>
      <c r="H851" s="7">
        <v>44222</v>
      </c>
    </row>
    <row r="852" spans="1:8" ht="76.5" x14ac:dyDescent="0.2">
      <c r="A852" s="6">
        <f t="shared" si="13"/>
        <v>851</v>
      </c>
      <c r="B852" s="29" t="s">
        <v>33</v>
      </c>
      <c r="C852" s="29" t="s">
        <v>26</v>
      </c>
      <c r="D852" s="29" t="s">
        <v>1860</v>
      </c>
      <c r="E852" s="42" t="s">
        <v>34</v>
      </c>
      <c r="F852" s="38" t="s">
        <v>40</v>
      </c>
      <c r="G852" s="42" t="s">
        <v>1861</v>
      </c>
      <c r="H852" s="7">
        <v>44222</v>
      </c>
    </row>
    <row r="853" spans="1:8" ht="89.25" x14ac:dyDescent="0.2">
      <c r="A853" s="6">
        <f t="shared" si="13"/>
        <v>852</v>
      </c>
      <c r="B853" s="29" t="s">
        <v>33</v>
      </c>
      <c r="C853" s="29" t="s">
        <v>26</v>
      </c>
      <c r="D853" s="29" t="s">
        <v>1862</v>
      </c>
      <c r="E853" s="42" t="s">
        <v>34</v>
      </c>
      <c r="F853" s="38" t="s">
        <v>40</v>
      </c>
      <c r="G853" s="42" t="s">
        <v>1863</v>
      </c>
      <c r="H853" s="7">
        <v>44222</v>
      </c>
    </row>
    <row r="854" spans="1:8" ht="89.25" x14ac:dyDescent="0.2">
      <c r="A854" s="6">
        <f t="shared" si="13"/>
        <v>853</v>
      </c>
      <c r="B854" s="29" t="s">
        <v>33</v>
      </c>
      <c r="C854" s="29" t="s">
        <v>26</v>
      </c>
      <c r="D854" s="29" t="s">
        <v>1864</v>
      </c>
      <c r="E854" s="42" t="s">
        <v>34</v>
      </c>
      <c r="F854" s="38" t="s">
        <v>40</v>
      </c>
      <c r="G854" s="42" t="s">
        <v>1865</v>
      </c>
      <c r="H854" s="7">
        <v>44222</v>
      </c>
    </row>
    <row r="855" spans="1:8" ht="114.75" x14ac:dyDescent="0.2">
      <c r="A855" s="6">
        <f t="shared" si="13"/>
        <v>854</v>
      </c>
      <c r="B855" s="29" t="s">
        <v>33</v>
      </c>
      <c r="C855" s="29" t="s">
        <v>26</v>
      </c>
      <c r="D855" s="29" t="s">
        <v>1866</v>
      </c>
      <c r="E855" s="42" t="s">
        <v>34</v>
      </c>
      <c r="F855" s="38" t="s">
        <v>40</v>
      </c>
      <c r="G855" s="42" t="s">
        <v>1867</v>
      </c>
      <c r="H855" s="7">
        <v>44222</v>
      </c>
    </row>
    <row r="856" spans="1:8" ht="89.25" x14ac:dyDescent="0.2">
      <c r="A856" s="6">
        <f t="shared" si="13"/>
        <v>855</v>
      </c>
      <c r="B856" s="29" t="s">
        <v>33</v>
      </c>
      <c r="C856" s="29" t="s">
        <v>26</v>
      </c>
      <c r="D856" s="29" t="s">
        <v>1868</v>
      </c>
      <c r="E856" s="42" t="s">
        <v>34</v>
      </c>
      <c r="F856" s="38" t="s">
        <v>40</v>
      </c>
      <c r="G856" s="42" t="s">
        <v>1869</v>
      </c>
      <c r="H856" s="7">
        <v>44222</v>
      </c>
    </row>
    <row r="857" spans="1:8" ht="89.25" x14ac:dyDescent="0.2">
      <c r="A857" s="6">
        <f t="shared" si="13"/>
        <v>856</v>
      </c>
      <c r="B857" s="29" t="s">
        <v>33</v>
      </c>
      <c r="C857" s="29" t="s">
        <v>26</v>
      </c>
      <c r="D857" s="29" t="s">
        <v>1870</v>
      </c>
      <c r="E857" s="42" t="s">
        <v>34</v>
      </c>
      <c r="F857" s="38" t="s">
        <v>40</v>
      </c>
      <c r="G857" s="42" t="s">
        <v>1871</v>
      </c>
      <c r="H857" s="7">
        <v>44222</v>
      </c>
    </row>
    <row r="858" spans="1:8" ht="89.25" x14ac:dyDescent="0.2">
      <c r="A858" s="6">
        <f t="shared" si="13"/>
        <v>857</v>
      </c>
      <c r="B858" s="29" t="s">
        <v>33</v>
      </c>
      <c r="C858" s="29" t="s">
        <v>26</v>
      </c>
      <c r="D858" s="29" t="s">
        <v>1872</v>
      </c>
      <c r="E858" s="42" t="s">
        <v>34</v>
      </c>
      <c r="F858" s="38" t="s">
        <v>40</v>
      </c>
      <c r="G858" s="42" t="s">
        <v>1873</v>
      </c>
      <c r="H858" s="7">
        <v>44222</v>
      </c>
    </row>
    <row r="859" spans="1:8" ht="89.25" x14ac:dyDescent="0.2">
      <c r="A859" s="6">
        <f t="shared" si="13"/>
        <v>858</v>
      </c>
      <c r="B859" s="29" t="s">
        <v>33</v>
      </c>
      <c r="C859" s="29" t="s">
        <v>26</v>
      </c>
      <c r="D859" s="29" t="s">
        <v>1874</v>
      </c>
      <c r="E859" s="42" t="s">
        <v>34</v>
      </c>
      <c r="F859" s="38" t="s">
        <v>40</v>
      </c>
      <c r="G859" s="42" t="s">
        <v>1875</v>
      </c>
      <c r="H859" s="7">
        <v>44222</v>
      </c>
    </row>
    <row r="860" spans="1:8" ht="76.5" x14ac:dyDescent="0.2">
      <c r="A860" s="6">
        <f t="shared" si="13"/>
        <v>859</v>
      </c>
      <c r="B860" s="29" t="s">
        <v>33</v>
      </c>
      <c r="C860" s="29" t="s">
        <v>26</v>
      </c>
      <c r="D860" s="29" t="s">
        <v>1876</v>
      </c>
      <c r="E860" s="42" t="s">
        <v>34</v>
      </c>
      <c r="F860" s="38" t="s">
        <v>40</v>
      </c>
      <c r="G860" s="42" t="s">
        <v>1877</v>
      </c>
      <c r="H860" s="7">
        <v>44222</v>
      </c>
    </row>
    <row r="861" spans="1:8" ht="76.5" x14ac:dyDescent="0.2">
      <c r="A861" s="6">
        <f t="shared" si="13"/>
        <v>860</v>
      </c>
      <c r="B861" s="29" t="s">
        <v>33</v>
      </c>
      <c r="C861" s="29" t="s">
        <v>26</v>
      </c>
      <c r="D861" s="29" t="s">
        <v>1878</v>
      </c>
      <c r="E861" s="42" t="s">
        <v>34</v>
      </c>
      <c r="F861" s="38" t="s">
        <v>40</v>
      </c>
      <c r="G861" s="42" t="s">
        <v>1879</v>
      </c>
      <c r="H861" s="7">
        <v>44222</v>
      </c>
    </row>
    <row r="862" spans="1:8" ht="89.25" x14ac:dyDescent="0.2">
      <c r="A862" s="6">
        <f t="shared" si="13"/>
        <v>861</v>
      </c>
      <c r="B862" s="29" t="s">
        <v>33</v>
      </c>
      <c r="C862" s="29" t="s">
        <v>26</v>
      </c>
      <c r="D862" s="29" t="s">
        <v>1880</v>
      </c>
      <c r="E862" s="42" t="s">
        <v>34</v>
      </c>
      <c r="F862" s="38" t="s">
        <v>40</v>
      </c>
      <c r="G862" s="42" t="s">
        <v>1881</v>
      </c>
      <c r="H862" s="7">
        <v>44222</v>
      </c>
    </row>
    <row r="863" spans="1:8" ht="89.25" x14ac:dyDescent="0.2">
      <c r="A863" s="6">
        <f t="shared" si="13"/>
        <v>862</v>
      </c>
      <c r="B863" s="29" t="s">
        <v>33</v>
      </c>
      <c r="C863" s="29" t="s">
        <v>26</v>
      </c>
      <c r="D863" s="29" t="s">
        <v>1882</v>
      </c>
      <c r="E863" s="42" t="s">
        <v>34</v>
      </c>
      <c r="F863" s="38" t="s">
        <v>40</v>
      </c>
      <c r="G863" s="42" t="s">
        <v>1883</v>
      </c>
      <c r="H863" s="7">
        <v>44222</v>
      </c>
    </row>
    <row r="864" spans="1:8" ht="89.25" x14ac:dyDescent="0.2">
      <c r="A864" s="6">
        <f t="shared" si="13"/>
        <v>863</v>
      </c>
      <c r="B864" s="29" t="s">
        <v>33</v>
      </c>
      <c r="C864" s="29" t="s">
        <v>26</v>
      </c>
      <c r="D864" s="29" t="s">
        <v>1884</v>
      </c>
      <c r="E864" s="42" t="s">
        <v>34</v>
      </c>
      <c r="F864" s="38" t="s">
        <v>40</v>
      </c>
      <c r="G864" s="42" t="s">
        <v>1885</v>
      </c>
      <c r="H864" s="7">
        <v>44222</v>
      </c>
    </row>
    <row r="865" spans="1:8" ht="89.25" x14ac:dyDescent="0.2">
      <c r="A865" s="6">
        <f t="shared" si="13"/>
        <v>864</v>
      </c>
      <c r="B865" s="29" t="s">
        <v>33</v>
      </c>
      <c r="C865" s="29" t="s">
        <v>26</v>
      </c>
      <c r="D865" s="29" t="s">
        <v>1886</v>
      </c>
      <c r="E865" s="42" t="s">
        <v>34</v>
      </c>
      <c r="F865" s="38" t="s">
        <v>40</v>
      </c>
      <c r="G865" s="42" t="s">
        <v>1887</v>
      </c>
      <c r="H865" s="7">
        <v>44222</v>
      </c>
    </row>
    <row r="866" spans="1:8" ht="89.25" x14ac:dyDescent="0.2">
      <c r="A866" s="6">
        <f t="shared" si="13"/>
        <v>865</v>
      </c>
      <c r="B866" s="29" t="s">
        <v>33</v>
      </c>
      <c r="C866" s="29" t="s">
        <v>26</v>
      </c>
      <c r="D866" s="29" t="s">
        <v>1888</v>
      </c>
      <c r="E866" s="42" t="s">
        <v>34</v>
      </c>
      <c r="F866" s="38" t="s">
        <v>40</v>
      </c>
      <c r="G866" s="42" t="s">
        <v>1889</v>
      </c>
      <c r="H866" s="7">
        <v>44222</v>
      </c>
    </row>
    <row r="867" spans="1:8" ht="89.25" x14ac:dyDescent="0.2">
      <c r="A867" s="6">
        <f t="shared" si="13"/>
        <v>866</v>
      </c>
      <c r="B867" s="29" t="s">
        <v>33</v>
      </c>
      <c r="C867" s="29" t="s">
        <v>26</v>
      </c>
      <c r="D867" s="29" t="s">
        <v>1890</v>
      </c>
      <c r="E867" s="42" t="s">
        <v>34</v>
      </c>
      <c r="F867" s="38" t="s">
        <v>40</v>
      </c>
      <c r="G867" s="42" t="s">
        <v>1891</v>
      </c>
      <c r="H867" s="7">
        <v>44222</v>
      </c>
    </row>
    <row r="868" spans="1:8" ht="89.25" x14ac:dyDescent="0.2">
      <c r="A868" s="6">
        <f t="shared" si="13"/>
        <v>867</v>
      </c>
      <c r="B868" s="29" t="s">
        <v>33</v>
      </c>
      <c r="C868" s="29" t="s">
        <v>26</v>
      </c>
      <c r="D868" s="29" t="s">
        <v>1892</v>
      </c>
      <c r="E868" s="42" t="s">
        <v>34</v>
      </c>
      <c r="F868" s="38" t="s">
        <v>40</v>
      </c>
      <c r="G868" s="42" t="s">
        <v>1893</v>
      </c>
      <c r="H868" s="7">
        <v>44222</v>
      </c>
    </row>
    <row r="869" spans="1:8" ht="76.5" x14ac:dyDescent="0.2">
      <c r="A869" s="6">
        <f t="shared" si="13"/>
        <v>868</v>
      </c>
      <c r="B869" s="29" t="s">
        <v>33</v>
      </c>
      <c r="C869" s="29" t="s">
        <v>26</v>
      </c>
      <c r="D869" s="29" t="s">
        <v>1894</v>
      </c>
      <c r="E869" s="42" t="s">
        <v>34</v>
      </c>
      <c r="F869" s="38" t="s">
        <v>40</v>
      </c>
      <c r="G869" s="42" t="s">
        <v>1895</v>
      </c>
      <c r="H869" s="7">
        <v>44222</v>
      </c>
    </row>
    <row r="870" spans="1:8" ht="102" x14ac:dyDescent="0.2">
      <c r="A870" s="6">
        <f t="shared" si="13"/>
        <v>869</v>
      </c>
      <c r="B870" s="29" t="s">
        <v>33</v>
      </c>
      <c r="C870" s="29" t="s">
        <v>26</v>
      </c>
      <c r="D870" s="29" t="s">
        <v>1896</v>
      </c>
      <c r="E870" s="42" t="s">
        <v>34</v>
      </c>
      <c r="F870" s="38" t="s">
        <v>40</v>
      </c>
      <c r="G870" s="42" t="s">
        <v>1897</v>
      </c>
      <c r="H870" s="7">
        <v>44222</v>
      </c>
    </row>
    <row r="871" spans="1:8" ht="76.5" x14ac:dyDescent="0.2">
      <c r="A871" s="6">
        <f t="shared" si="13"/>
        <v>870</v>
      </c>
      <c r="B871" s="29" t="s">
        <v>33</v>
      </c>
      <c r="C871" s="29" t="s">
        <v>26</v>
      </c>
      <c r="D871" s="29" t="s">
        <v>1898</v>
      </c>
      <c r="E871" s="42" t="s">
        <v>34</v>
      </c>
      <c r="F871" s="38" t="s">
        <v>40</v>
      </c>
      <c r="G871" s="42" t="s">
        <v>1899</v>
      </c>
      <c r="H871" s="7">
        <v>44222</v>
      </c>
    </row>
    <row r="872" spans="1:8" ht="89.25" x14ac:dyDescent="0.2">
      <c r="A872" s="6">
        <f t="shared" si="13"/>
        <v>871</v>
      </c>
      <c r="B872" s="29" t="s">
        <v>33</v>
      </c>
      <c r="C872" s="29" t="s">
        <v>26</v>
      </c>
      <c r="D872" s="29" t="s">
        <v>1900</v>
      </c>
      <c r="E872" s="42" t="s">
        <v>34</v>
      </c>
      <c r="F872" s="38" t="s">
        <v>40</v>
      </c>
      <c r="G872" s="42" t="s">
        <v>1901</v>
      </c>
      <c r="H872" s="7">
        <v>44222</v>
      </c>
    </row>
    <row r="873" spans="1:8" ht="102" x14ac:dyDescent="0.2">
      <c r="A873" s="6">
        <f t="shared" si="13"/>
        <v>872</v>
      </c>
      <c r="B873" s="29" t="s">
        <v>33</v>
      </c>
      <c r="C873" s="29" t="s">
        <v>26</v>
      </c>
      <c r="D873" s="29" t="s">
        <v>1902</v>
      </c>
      <c r="E873" s="42" t="s">
        <v>34</v>
      </c>
      <c r="F873" s="38" t="s">
        <v>40</v>
      </c>
      <c r="G873" s="42" t="s">
        <v>1903</v>
      </c>
      <c r="H873" s="7">
        <v>44222</v>
      </c>
    </row>
    <row r="874" spans="1:8" ht="89.25" x14ac:dyDescent="0.2">
      <c r="A874" s="6">
        <f t="shared" si="13"/>
        <v>873</v>
      </c>
      <c r="B874" s="29" t="s">
        <v>1904</v>
      </c>
      <c r="C874" s="29" t="s">
        <v>26</v>
      </c>
      <c r="D874" s="29" t="s">
        <v>1905</v>
      </c>
      <c r="E874" s="42" t="s">
        <v>1660</v>
      </c>
      <c r="F874" s="5" t="s">
        <v>1906</v>
      </c>
      <c r="G874" s="42" t="s">
        <v>1907</v>
      </c>
      <c r="H874" s="7">
        <v>44222</v>
      </c>
    </row>
    <row r="875" spans="1:8" ht="102" x14ac:dyDescent="0.2">
      <c r="A875" s="6">
        <f t="shared" si="13"/>
        <v>874</v>
      </c>
      <c r="B875" s="29" t="s">
        <v>33</v>
      </c>
      <c r="C875" s="29" t="s">
        <v>26</v>
      </c>
      <c r="D875" s="29" t="s">
        <v>1908</v>
      </c>
      <c r="E875" s="42" t="s">
        <v>34</v>
      </c>
      <c r="F875" s="37" t="s">
        <v>35</v>
      </c>
      <c r="G875" s="42" t="s">
        <v>1909</v>
      </c>
      <c r="H875" s="7">
        <v>44222</v>
      </c>
    </row>
    <row r="876" spans="1:8" ht="102" x14ac:dyDescent="0.2">
      <c r="A876" s="6">
        <f t="shared" si="13"/>
        <v>875</v>
      </c>
      <c r="B876" s="29" t="s">
        <v>33</v>
      </c>
      <c r="C876" s="29" t="s">
        <v>26</v>
      </c>
      <c r="D876" s="29" t="s">
        <v>1910</v>
      </c>
      <c r="E876" s="42" t="s">
        <v>34</v>
      </c>
      <c r="F876" s="37" t="s">
        <v>35</v>
      </c>
      <c r="G876" s="42" t="s">
        <v>1911</v>
      </c>
      <c r="H876" s="7">
        <v>44222</v>
      </c>
    </row>
    <row r="877" spans="1:8" ht="89.25" x14ac:dyDescent="0.2">
      <c r="A877" s="6">
        <f t="shared" si="13"/>
        <v>876</v>
      </c>
      <c r="B877" s="29" t="s">
        <v>33</v>
      </c>
      <c r="C877" s="29" t="s">
        <v>26</v>
      </c>
      <c r="D877" s="29" t="s">
        <v>1912</v>
      </c>
      <c r="E877" s="42" t="s">
        <v>34</v>
      </c>
      <c r="F877" s="37" t="s">
        <v>35</v>
      </c>
      <c r="G877" s="42" t="s">
        <v>1913</v>
      </c>
      <c r="H877" s="7">
        <v>44222</v>
      </c>
    </row>
    <row r="878" spans="1:8" ht="89.25" x14ac:dyDescent="0.2">
      <c r="A878" s="6">
        <f t="shared" si="13"/>
        <v>877</v>
      </c>
      <c r="B878" s="29" t="s">
        <v>33</v>
      </c>
      <c r="C878" s="29" t="s">
        <v>26</v>
      </c>
      <c r="D878" s="29" t="s">
        <v>1914</v>
      </c>
      <c r="E878" s="42" t="s">
        <v>34</v>
      </c>
      <c r="F878" s="37" t="s">
        <v>35</v>
      </c>
      <c r="G878" s="42" t="s">
        <v>1915</v>
      </c>
      <c r="H878" s="7">
        <v>44222</v>
      </c>
    </row>
    <row r="879" spans="1:8" ht="89.25" x14ac:dyDescent="0.2">
      <c r="A879" s="6">
        <f t="shared" si="13"/>
        <v>878</v>
      </c>
      <c r="B879" s="29" t="s">
        <v>33</v>
      </c>
      <c r="C879" s="29" t="s">
        <v>26</v>
      </c>
      <c r="D879" s="29" t="s">
        <v>1916</v>
      </c>
      <c r="E879" s="42" t="s">
        <v>34</v>
      </c>
      <c r="F879" s="38" t="s">
        <v>40</v>
      </c>
      <c r="G879" s="42" t="s">
        <v>1917</v>
      </c>
      <c r="H879" s="7">
        <v>44222</v>
      </c>
    </row>
    <row r="880" spans="1:8" ht="114.75" x14ac:dyDescent="0.2">
      <c r="A880" s="6">
        <f t="shared" si="13"/>
        <v>879</v>
      </c>
      <c r="B880" s="29" t="s">
        <v>33</v>
      </c>
      <c r="C880" s="29" t="s">
        <v>26</v>
      </c>
      <c r="D880" s="29" t="s">
        <v>1918</v>
      </c>
      <c r="E880" s="42" t="s">
        <v>34</v>
      </c>
      <c r="F880" s="37" t="s">
        <v>35</v>
      </c>
      <c r="G880" s="42" t="s">
        <v>1919</v>
      </c>
      <c r="H880" s="7">
        <v>44222</v>
      </c>
    </row>
    <row r="881" spans="1:8" ht="114.75" x14ac:dyDescent="0.2">
      <c r="A881" s="6">
        <f t="shared" si="13"/>
        <v>880</v>
      </c>
      <c r="B881" s="29" t="s">
        <v>33</v>
      </c>
      <c r="C881" s="29" t="s">
        <v>26</v>
      </c>
      <c r="D881" s="29" t="s">
        <v>1920</v>
      </c>
      <c r="E881" s="42" t="s">
        <v>34</v>
      </c>
      <c r="F881" s="37" t="s">
        <v>35</v>
      </c>
      <c r="G881" s="42" t="s">
        <v>1921</v>
      </c>
      <c r="H881" s="7">
        <v>44222</v>
      </c>
    </row>
    <row r="882" spans="1:8" ht="89.25" x14ac:dyDescent="0.2">
      <c r="A882" s="6">
        <f t="shared" si="13"/>
        <v>881</v>
      </c>
      <c r="B882" s="29" t="s">
        <v>33</v>
      </c>
      <c r="C882" s="29" t="s">
        <v>26</v>
      </c>
      <c r="D882" s="29" t="s">
        <v>1922</v>
      </c>
      <c r="E882" s="42" t="s">
        <v>34</v>
      </c>
      <c r="F882" s="38" t="s">
        <v>40</v>
      </c>
      <c r="G882" s="42" t="s">
        <v>1923</v>
      </c>
      <c r="H882" s="7">
        <v>44222</v>
      </c>
    </row>
    <row r="883" spans="1:8" ht="76.5" x14ac:dyDescent="0.2">
      <c r="A883" s="6">
        <f t="shared" si="13"/>
        <v>882</v>
      </c>
      <c r="B883" s="29" t="s">
        <v>33</v>
      </c>
      <c r="C883" s="29" t="s">
        <v>26</v>
      </c>
      <c r="D883" s="29" t="s">
        <v>1924</v>
      </c>
      <c r="E883" s="42" t="s">
        <v>34</v>
      </c>
      <c r="F883" s="38" t="s">
        <v>40</v>
      </c>
      <c r="G883" s="42" t="s">
        <v>1925</v>
      </c>
      <c r="H883" s="7">
        <v>44222</v>
      </c>
    </row>
    <row r="884" spans="1:8" ht="76.5" x14ac:dyDescent="0.2">
      <c r="A884" s="6">
        <f t="shared" si="13"/>
        <v>883</v>
      </c>
      <c r="B884" s="29" t="s">
        <v>33</v>
      </c>
      <c r="C884" s="29" t="s">
        <v>26</v>
      </c>
      <c r="D884" s="29" t="s">
        <v>1926</v>
      </c>
      <c r="E884" s="42" t="s">
        <v>34</v>
      </c>
      <c r="F884" s="38" t="s">
        <v>40</v>
      </c>
      <c r="G884" s="42" t="s">
        <v>1927</v>
      </c>
      <c r="H884" s="7">
        <v>44222</v>
      </c>
    </row>
    <row r="885" spans="1:8" ht="89.25" x14ac:dyDescent="0.2">
      <c r="A885" s="6">
        <f t="shared" si="13"/>
        <v>884</v>
      </c>
      <c r="B885" s="29" t="s">
        <v>33</v>
      </c>
      <c r="C885" s="29" t="s">
        <v>26</v>
      </c>
      <c r="D885" s="29" t="s">
        <v>1928</v>
      </c>
      <c r="E885" s="42" t="s">
        <v>34</v>
      </c>
      <c r="F885" s="38" t="s">
        <v>40</v>
      </c>
      <c r="G885" s="42" t="s">
        <v>1929</v>
      </c>
      <c r="H885" s="7">
        <v>44222</v>
      </c>
    </row>
    <row r="886" spans="1:8" ht="89.25" x14ac:dyDescent="0.2">
      <c r="A886" s="6">
        <f t="shared" si="13"/>
        <v>885</v>
      </c>
      <c r="B886" s="29" t="s">
        <v>33</v>
      </c>
      <c r="C886" s="29" t="s">
        <v>26</v>
      </c>
      <c r="D886" s="29" t="s">
        <v>1930</v>
      </c>
      <c r="E886" s="42" t="s">
        <v>34</v>
      </c>
      <c r="F886" s="38" t="s">
        <v>40</v>
      </c>
      <c r="G886" s="42" t="s">
        <v>1931</v>
      </c>
      <c r="H886" s="7">
        <v>44222</v>
      </c>
    </row>
    <row r="887" spans="1:8" ht="76.5" x14ac:dyDescent="0.2">
      <c r="A887" s="6">
        <f t="shared" si="13"/>
        <v>886</v>
      </c>
      <c r="B887" s="29" t="s">
        <v>33</v>
      </c>
      <c r="C887" s="29" t="s">
        <v>26</v>
      </c>
      <c r="D887" s="29" t="s">
        <v>1932</v>
      </c>
      <c r="E887" s="42" t="s">
        <v>34</v>
      </c>
      <c r="F887" s="38" t="s">
        <v>40</v>
      </c>
      <c r="G887" s="42" t="s">
        <v>1933</v>
      </c>
      <c r="H887" s="7">
        <v>44222</v>
      </c>
    </row>
    <row r="888" spans="1:8" ht="89.25" x14ac:dyDescent="0.2">
      <c r="A888" s="6">
        <f t="shared" si="13"/>
        <v>887</v>
      </c>
      <c r="B888" s="29" t="s">
        <v>33</v>
      </c>
      <c r="C888" s="29" t="s">
        <v>26</v>
      </c>
      <c r="D888" s="29" t="s">
        <v>1934</v>
      </c>
      <c r="E888" s="42" t="s">
        <v>34</v>
      </c>
      <c r="F888" s="38" t="s">
        <v>40</v>
      </c>
      <c r="G888" s="42" t="s">
        <v>1935</v>
      </c>
      <c r="H888" s="7">
        <v>44222</v>
      </c>
    </row>
    <row r="889" spans="1:8" ht="63.75" x14ac:dyDescent="0.2">
      <c r="A889" s="6">
        <f t="shared" si="13"/>
        <v>888</v>
      </c>
      <c r="B889" s="29" t="s">
        <v>33</v>
      </c>
      <c r="C889" s="29" t="s">
        <v>26</v>
      </c>
      <c r="D889" s="29" t="s">
        <v>1936</v>
      </c>
      <c r="E889" s="42" t="s">
        <v>34</v>
      </c>
      <c r="F889" s="37" t="s">
        <v>35</v>
      </c>
      <c r="G889" s="42" t="s">
        <v>1937</v>
      </c>
      <c r="H889" s="7">
        <v>44222</v>
      </c>
    </row>
    <row r="890" spans="1:8" ht="76.5" x14ac:dyDescent="0.2">
      <c r="A890" s="6">
        <f t="shared" si="13"/>
        <v>889</v>
      </c>
      <c r="B890" s="29" t="s">
        <v>33</v>
      </c>
      <c r="C890" s="29" t="s">
        <v>26</v>
      </c>
      <c r="D890" s="29" t="s">
        <v>1938</v>
      </c>
      <c r="E890" s="42" t="s">
        <v>34</v>
      </c>
      <c r="F890" s="38" t="s">
        <v>40</v>
      </c>
      <c r="G890" s="42" t="s">
        <v>1939</v>
      </c>
      <c r="H890" s="7">
        <v>44222</v>
      </c>
    </row>
    <row r="891" spans="1:8" ht="76.5" x14ac:dyDescent="0.2">
      <c r="A891" s="6">
        <f t="shared" si="13"/>
        <v>890</v>
      </c>
      <c r="B891" s="29" t="s">
        <v>33</v>
      </c>
      <c r="C891" s="29" t="s">
        <v>26</v>
      </c>
      <c r="D891" s="29" t="s">
        <v>1940</v>
      </c>
      <c r="E891" s="42" t="s">
        <v>34</v>
      </c>
      <c r="F891" s="38" t="s">
        <v>40</v>
      </c>
      <c r="G891" s="42" t="s">
        <v>1941</v>
      </c>
      <c r="H891" s="7">
        <v>44222</v>
      </c>
    </row>
    <row r="892" spans="1:8" ht="76.5" x14ac:dyDescent="0.2">
      <c r="A892" s="6">
        <f t="shared" si="13"/>
        <v>891</v>
      </c>
      <c r="B892" s="29" t="s">
        <v>33</v>
      </c>
      <c r="C892" s="29" t="s">
        <v>26</v>
      </c>
      <c r="D892" s="29" t="s">
        <v>1942</v>
      </c>
      <c r="E892" s="42" t="s">
        <v>34</v>
      </c>
      <c r="F892" s="38" t="s">
        <v>40</v>
      </c>
      <c r="G892" s="42" t="s">
        <v>1943</v>
      </c>
      <c r="H892" s="7">
        <v>44222</v>
      </c>
    </row>
    <row r="893" spans="1:8" ht="76.5" x14ac:dyDescent="0.2">
      <c r="A893" s="6">
        <f t="shared" si="13"/>
        <v>892</v>
      </c>
      <c r="B893" s="29" t="s">
        <v>33</v>
      </c>
      <c r="C893" s="29" t="s">
        <v>26</v>
      </c>
      <c r="D893" s="29" t="s">
        <v>1944</v>
      </c>
      <c r="E893" s="42" t="s">
        <v>34</v>
      </c>
      <c r="F893" s="38" t="s">
        <v>40</v>
      </c>
      <c r="G893" s="42" t="s">
        <v>1945</v>
      </c>
      <c r="H893" s="7">
        <v>44222</v>
      </c>
    </row>
    <row r="894" spans="1:8" ht="76.5" x14ac:dyDescent="0.2">
      <c r="A894" s="6">
        <f t="shared" si="13"/>
        <v>893</v>
      </c>
      <c r="B894" s="29" t="s">
        <v>33</v>
      </c>
      <c r="C894" s="29" t="s">
        <v>26</v>
      </c>
      <c r="D894" s="29" t="s">
        <v>1946</v>
      </c>
      <c r="E894" s="42" t="s">
        <v>34</v>
      </c>
      <c r="F894" s="37" t="s">
        <v>35</v>
      </c>
      <c r="G894" s="42" t="s">
        <v>1947</v>
      </c>
      <c r="H894" s="7">
        <v>44221</v>
      </c>
    </row>
    <row r="895" spans="1:8" ht="76.5" x14ac:dyDescent="0.2">
      <c r="A895" s="6">
        <f t="shared" si="13"/>
        <v>894</v>
      </c>
      <c r="B895" s="29" t="s">
        <v>33</v>
      </c>
      <c r="C895" s="29" t="s">
        <v>26</v>
      </c>
      <c r="D895" s="29" t="s">
        <v>1948</v>
      </c>
      <c r="E895" s="42" t="s">
        <v>34</v>
      </c>
      <c r="F895" s="38" t="s">
        <v>40</v>
      </c>
      <c r="G895" s="42" t="s">
        <v>1949</v>
      </c>
      <c r="H895" s="7">
        <v>44221</v>
      </c>
    </row>
    <row r="896" spans="1:8" ht="76.5" x14ac:dyDescent="0.2">
      <c r="A896" s="6">
        <f t="shared" si="13"/>
        <v>895</v>
      </c>
      <c r="B896" s="29" t="s">
        <v>33</v>
      </c>
      <c r="C896" s="29" t="s">
        <v>26</v>
      </c>
      <c r="D896" s="29" t="s">
        <v>1950</v>
      </c>
      <c r="E896" s="42" t="s">
        <v>34</v>
      </c>
      <c r="F896" s="37" t="s">
        <v>35</v>
      </c>
      <c r="G896" s="42" t="s">
        <v>1951</v>
      </c>
      <c r="H896" s="7">
        <v>44221</v>
      </c>
    </row>
    <row r="897" spans="1:8" ht="76.5" x14ac:dyDescent="0.2">
      <c r="A897" s="6">
        <f t="shared" si="13"/>
        <v>896</v>
      </c>
      <c r="B897" s="29" t="s">
        <v>33</v>
      </c>
      <c r="C897" s="29" t="s">
        <v>26</v>
      </c>
      <c r="D897" s="29" t="s">
        <v>1952</v>
      </c>
      <c r="E897" s="42" t="s">
        <v>34</v>
      </c>
      <c r="F897" s="37" t="s">
        <v>35</v>
      </c>
      <c r="G897" s="42" t="s">
        <v>1953</v>
      </c>
      <c r="H897" s="7">
        <v>44221</v>
      </c>
    </row>
    <row r="898" spans="1:8" ht="76.5" x14ac:dyDescent="0.2">
      <c r="A898" s="6">
        <f t="shared" si="13"/>
        <v>897</v>
      </c>
      <c r="B898" s="29" t="s">
        <v>33</v>
      </c>
      <c r="C898" s="29" t="s">
        <v>26</v>
      </c>
      <c r="D898" s="29" t="s">
        <v>1954</v>
      </c>
      <c r="E898" s="42" t="s">
        <v>34</v>
      </c>
      <c r="F898" s="37" t="s">
        <v>35</v>
      </c>
      <c r="G898" s="42" t="s">
        <v>1955</v>
      </c>
      <c r="H898" s="7">
        <v>44221</v>
      </c>
    </row>
    <row r="899" spans="1:8" ht="76.5" x14ac:dyDescent="0.2">
      <c r="A899" s="6">
        <f t="shared" si="13"/>
        <v>898</v>
      </c>
      <c r="B899" s="29" t="s">
        <v>33</v>
      </c>
      <c r="C899" s="29" t="s">
        <v>26</v>
      </c>
      <c r="D899" s="29" t="s">
        <v>1956</v>
      </c>
      <c r="E899" s="42" t="s">
        <v>34</v>
      </c>
      <c r="F899" s="37" t="s">
        <v>35</v>
      </c>
      <c r="G899" s="42" t="s">
        <v>1957</v>
      </c>
      <c r="H899" s="7">
        <v>44221</v>
      </c>
    </row>
    <row r="900" spans="1:8" ht="89.25" x14ac:dyDescent="0.2">
      <c r="A900" s="6">
        <f t="shared" ref="A900:A963" si="14">A899+1</f>
        <v>899</v>
      </c>
      <c r="B900" s="29" t="s">
        <v>33</v>
      </c>
      <c r="C900" s="29" t="s">
        <v>26</v>
      </c>
      <c r="D900" s="29" t="s">
        <v>1958</v>
      </c>
      <c r="E900" s="42" t="s">
        <v>34</v>
      </c>
      <c r="F900" s="37" t="s">
        <v>35</v>
      </c>
      <c r="G900" s="42" t="s">
        <v>1959</v>
      </c>
      <c r="H900" s="7">
        <v>44221</v>
      </c>
    </row>
    <row r="901" spans="1:8" ht="76.5" x14ac:dyDescent="0.2">
      <c r="A901" s="6">
        <f t="shared" si="14"/>
        <v>900</v>
      </c>
      <c r="B901" s="29" t="s">
        <v>33</v>
      </c>
      <c r="C901" s="29" t="s">
        <v>26</v>
      </c>
      <c r="D901" s="29" t="s">
        <v>1960</v>
      </c>
      <c r="E901" s="42" t="s">
        <v>34</v>
      </c>
      <c r="F901" s="37" t="s">
        <v>35</v>
      </c>
      <c r="G901" s="42" t="s">
        <v>1961</v>
      </c>
      <c r="H901" s="7">
        <v>44221</v>
      </c>
    </row>
    <row r="902" spans="1:8" ht="89.25" x14ac:dyDescent="0.2">
      <c r="A902" s="6">
        <f t="shared" si="14"/>
        <v>901</v>
      </c>
      <c r="B902" s="29" t="s">
        <v>33</v>
      </c>
      <c r="C902" s="29" t="s">
        <v>26</v>
      </c>
      <c r="D902" s="29" t="s">
        <v>1962</v>
      </c>
      <c r="E902" s="42" t="s">
        <v>34</v>
      </c>
      <c r="F902" s="37" t="s">
        <v>35</v>
      </c>
      <c r="G902" s="42" t="s">
        <v>1963</v>
      </c>
      <c r="H902" s="7">
        <v>44221</v>
      </c>
    </row>
    <row r="903" spans="1:8" ht="89.25" x14ac:dyDescent="0.2">
      <c r="A903" s="6">
        <f t="shared" si="14"/>
        <v>902</v>
      </c>
      <c r="B903" s="29" t="s">
        <v>33</v>
      </c>
      <c r="C903" s="29" t="s">
        <v>26</v>
      </c>
      <c r="D903" s="29" t="s">
        <v>1964</v>
      </c>
      <c r="E903" s="42" t="s">
        <v>34</v>
      </c>
      <c r="F903" s="37" t="s">
        <v>35</v>
      </c>
      <c r="G903" s="42" t="s">
        <v>1965</v>
      </c>
      <c r="H903" s="7">
        <v>44221</v>
      </c>
    </row>
    <row r="904" spans="1:8" ht="89.25" x14ac:dyDescent="0.2">
      <c r="A904" s="6">
        <f t="shared" si="14"/>
        <v>903</v>
      </c>
      <c r="B904" s="29" t="s">
        <v>33</v>
      </c>
      <c r="C904" s="29" t="s">
        <v>26</v>
      </c>
      <c r="D904" s="29" t="s">
        <v>1966</v>
      </c>
      <c r="E904" s="42" t="s">
        <v>34</v>
      </c>
      <c r="F904" s="37" t="s">
        <v>35</v>
      </c>
      <c r="G904" s="42" t="s">
        <v>1967</v>
      </c>
      <c r="H904" s="7">
        <v>44221</v>
      </c>
    </row>
    <row r="905" spans="1:8" ht="102" x14ac:dyDescent="0.2">
      <c r="A905" s="6">
        <f t="shared" si="14"/>
        <v>904</v>
      </c>
      <c r="B905" s="29" t="s">
        <v>33</v>
      </c>
      <c r="C905" s="29" t="s">
        <v>26</v>
      </c>
      <c r="D905" s="29" t="s">
        <v>1968</v>
      </c>
      <c r="E905" s="42" t="s">
        <v>34</v>
      </c>
      <c r="F905" s="37" t="s">
        <v>35</v>
      </c>
      <c r="G905" s="42" t="s">
        <v>1969</v>
      </c>
      <c r="H905" s="7">
        <v>44221</v>
      </c>
    </row>
    <row r="906" spans="1:8" ht="76.5" x14ac:dyDescent="0.2">
      <c r="A906" s="6">
        <f t="shared" si="14"/>
        <v>905</v>
      </c>
      <c r="B906" s="29" t="s">
        <v>33</v>
      </c>
      <c r="C906" s="29" t="s">
        <v>26</v>
      </c>
      <c r="D906" s="29" t="s">
        <v>1970</v>
      </c>
      <c r="E906" s="42" t="s">
        <v>34</v>
      </c>
      <c r="F906" s="37" t="s">
        <v>35</v>
      </c>
      <c r="G906" s="42" t="s">
        <v>1971</v>
      </c>
      <c r="H906" s="7">
        <v>44221</v>
      </c>
    </row>
    <row r="907" spans="1:8" ht="76.5" x14ac:dyDescent="0.2">
      <c r="A907" s="6">
        <f t="shared" si="14"/>
        <v>906</v>
      </c>
      <c r="B907" s="29" t="s">
        <v>33</v>
      </c>
      <c r="C907" s="29" t="s">
        <v>26</v>
      </c>
      <c r="D907" s="29" t="s">
        <v>1972</v>
      </c>
      <c r="E907" s="42" t="s">
        <v>34</v>
      </c>
      <c r="F907" s="37" t="s">
        <v>35</v>
      </c>
      <c r="G907" s="42" t="s">
        <v>1973</v>
      </c>
      <c r="H907" s="7">
        <v>44221</v>
      </c>
    </row>
    <row r="908" spans="1:8" ht="76.5" x14ac:dyDescent="0.2">
      <c r="A908" s="6">
        <f t="shared" si="14"/>
        <v>907</v>
      </c>
      <c r="B908" s="29" t="s">
        <v>33</v>
      </c>
      <c r="C908" s="29" t="s">
        <v>26</v>
      </c>
      <c r="D908" s="29" t="s">
        <v>1974</v>
      </c>
      <c r="E908" s="42" t="s">
        <v>34</v>
      </c>
      <c r="F908" s="37" t="s">
        <v>35</v>
      </c>
      <c r="G908" s="42" t="s">
        <v>1975</v>
      </c>
      <c r="H908" s="7">
        <v>44221</v>
      </c>
    </row>
    <row r="909" spans="1:8" ht="114.75" x14ac:dyDescent="0.2">
      <c r="A909" s="6">
        <f t="shared" si="14"/>
        <v>908</v>
      </c>
      <c r="B909" s="29" t="s">
        <v>33</v>
      </c>
      <c r="C909" s="29" t="s">
        <v>26</v>
      </c>
      <c r="D909" s="29" t="s">
        <v>1976</v>
      </c>
      <c r="E909" s="42" t="s">
        <v>34</v>
      </c>
      <c r="F909" s="37" t="s">
        <v>35</v>
      </c>
      <c r="G909" s="42" t="s">
        <v>1977</v>
      </c>
      <c r="H909" s="7">
        <v>44221</v>
      </c>
    </row>
    <row r="910" spans="1:8" ht="89.25" x14ac:dyDescent="0.2">
      <c r="A910" s="6">
        <f t="shared" si="14"/>
        <v>909</v>
      </c>
      <c r="B910" s="29" t="s">
        <v>33</v>
      </c>
      <c r="C910" s="29" t="s">
        <v>26</v>
      </c>
      <c r="D910" s="29" t="s">
        <v>1978</v>
      </c>
      <c r="E910" s="42" t="s">
        <v>34</v>
      </c>
      <c r="F910" s="37" t="s">
        <v>35</v>
      </c>
      <c r="G910" s="42" t="s">
        <v>1979</v>
      </c>
      <c r="H910" s="7">
        <v>44221</v>
      </c>
    </row>
    <row r="911" spans="1:8" ht="89.25" x14ac:dyDescent="0.2">
      <c r="A911" s="6">
        <f t="shared" si="14"/>
        <v>910</v>
      </c>
      <c r="B911" s="29" t="s">
        <v>33</v>
      </c>
      <c r="C911" s="29" t="s">
        <v>26</v>
      </c>
      <c r="D911" s="29" t="s">
        <v>1980</v>
      </c>
      <c r="E911" s="42" t="s">
        <v>34</v>
      </c>
      <c r="F911" s="37" t="s">
        <v>35</v>
      </c>
      <c r="G911" s="42" t="s">
        <v>1981</v>
      </c>
      <c r="H911" s="7">
        <v>44221</v>
      </c>
    </row>
    <row r="912" spans="1:8" ht="89.25" x14ac:dyDescent="0.2">
      <c r="A912" s="6">
        <f t="shared" si="14"/>
        <v>911</v>
      </c>
      <c r="B912" s="29" t="s">
        <v>33</v>
      </c>
      <c r="C912" s="29" t="s">
        <v>26</v>
      </c>
      <c r="D912" s="29" t="s">
        <v>1982</v>
      </c>
      <c r="E912" s="42" t="s">
        <v>34</v>
      </c>
      <c r="F912" s="37" t="s">
        <v>35</v>
      </c>
      <c r="G912" s="42" t="s">
        <v>1983</v>
      </c>
      <c r="H912" s="7">
        <v>44221</v>
      </c>
    </row>
    <row r="913" spans="1:8" ht="89.25" x14ac:dyDescent="0.2">
      <c r="A913" s="6">
        <f t="shared" si="14"/>
        <v>912</v>
      </c>
      <c r="B913" s="29" t="s">
        <v>33</v>
      </c>
      <c r="C913" s="29" t="s">
        <v>26</v>
      </c>
      <c r="D913" s="29" t="s">
        <v>1984</v>
      </c>
      <c r="E913" s="42" t="s">
        <v>34</v>
      </c>
      <c r="F913" s="37" t="s">
        <v>35</v>
      </c>
      <c r="G913" s="42" t="s">
        <v>1985</v>
      </c>
      <c r="H913" s="7">
        <v>44221</v>
      </c>
    </row>
    <row r="914" spans="1:8" ht="89.25" x14ac:dyDescent="0.2">
      <c r="A914" s="6">
        <f t="shared" si="14"/>
        <v>913</v>
      </c>
      <c r="B914" s="29" t="s">
        <v>33</v>
      </c>
      <c r="C914" s="29" t="s">
        <v>26</v>
      </c>
      <c r="D914" s="29" t="s">
        <v>1986</v>
      </c>
      <c r="E914" s="42" t="s">
        <v>34</v>
      </c>
      <c r="F914" s="37" t="s">
        <v>35</v>
      </c>
      <c r="G914" s="42" t="s">
        <v>1987</v>
      </c>
      <c r="H914" s="7">
        <v>44221</v>
      </c>
    </row>
    <row r="915" spans="1:8" ht="76.5" x14ac:dyDescent="0.2">
      <c r="A915" s="6">
        <f t="shared" si="14"/>
        <v>914</v>
      </c>
      <c r="B915" s="29" t="s">
        <v>33</v>
      </c>
      <c r="C915" s="29" t="s">
        <v>26</v>
      </c>
      <c r="D915" s="29" t="s">
        <v>1988</v>
      </c>
      <c r="E915" s="42" t="s">
        <v>34</v>
      </c>
      <c r="F915" s="37" t="s">
        <v>35</v>
      </c>
      <c r="G915" s="42" t="s">
        <v>1989</v>
      </c>
      <c r="H915" s="7">
        <v>44221</v>
      </c>
    </row>
    <row r="916" spans="1:8" ht="89.25" x14ac:dyDescent="0.2">
      <c r="A916" s="6">
        <f t="shared" si="14"/>
        <v>915</v>
      </c>
      <c r="B916" s="29" t="s">
        <v>33</v>
      </c>
      <c r="C916" s="29" t="s">
        <v>26</v>
      </c>
      <c r="D916" s="29" t="s">
        <v>1990</v>
      </c>
      <c r="E916" s="42" t="s">
        <v>34</v>
      </c>
      <c r="F916" s="38" t="s">
        <v>40</v>
      </c>
      <c r="G916" s="42" t="s">
        <v>1991</v>
      </c>
      <c r="H916" s="7">
        <v>44221</v>
      </c>
    </row>
    <row r="917" spans="1:8" ht="89.25" x14ac:dyDescent="0.2">
      <c r="A917" s="6">
        <f t="shared" si="14"/>
        <v>916</v>
      </c>
      <c r="B917" s="29" t="s">
        <v>33</v>
      </c>
      <c r="C917" s="29" t="s">
        <v>26</v>
      </c>
      <c r="D917" s="29" t="s">
        <v>1992</v>
      </c>
      <c r="E917" s="42" t="s">
        <v>34</v>
      </c>
      <c r="F917" s="38" t="s">
        <v>40</v>
      </c>
      <c r="G917" s="42" t="s">
        <v>1993</v>
      </c>
      <c r="H917" s="7">
        <v>44221</v>
      </c>
    </row>
    <row r="918" spans="1:8" ht="89.25" x14ac:dyDescent="0.2">
      <c r="A918" s="6">
        <f t="shared" si="14"/>
        <v>917</v>
      </c>
      <c r="B918" s="29" t="s">
        <v>33</v>
      </c>
      <c r="C918" s="29" t="s">
        <v>26</v>
      </c>
      <c r="D918" s="29" t="s">
        <v>1994</v>
      </c>
      <c r="E918" s="42" t="s">
        <v>34</v>
      </c>
      <c r="F918" s="38" t="s">
        <v>40</v>
      </c>
      <c r="G918" s="42" t="s">
        <v>1995</v>
      </c>
      <c r="H918" s="7">
        <v>44221</v>
      </c>
    </row>
    <row r="919" spans="1:8" ht="89.25" x14ac:dyDescent="0.2">
      <c r="A919" s="6">
        <f t="shared" si="14"/>
        <v>918</v>
      </c>
      <c r="B919" s="29" t="s">
        <v>33</v>
      </c>
      <c r="C919" s="29" t="s">
        <v>26</v>
      </c>
      <c r="D919" s="29" t="s">
        <v>1996</v>
      </c>
      <c r="E919" s="42" t="s">
        <v>34</v>
      </c>
      <c r="F919" s="38" t="s">
        <v>40</v>
      </c>
      <c r="G919" s="42" t="s">
        <v>1997</v>
      </c>
      <c r="H919" s="7">
        <v>44221</v>
      </c>
    </row>
    <row r="920" spans="1:8" ht="76.5" x14ac:dyDescent="0.2">
      <c r="A920" s="6">
        <f t="shared" si="14"/>
        <v>919</v>
      </c>
      <c r="B920" s="29" t="s">
        <v>33</v>
      </c>
      <c r="C920" s="29" t="s">
        <v>26</v>
      </c>
      <c r="D920" s="29" t="s">
        <v>1998</v>
      </c>
      <c r="E920" s="42" t="s">
        <v>34</v>
      </c>
      <c r="F920" s="38" t="s">
        <v>40</v>
      </c>
      <c r="G920" s="42" t="s">
        <v>1999</v>
      </c>
      <c r="H920" s="7">
        <v>44221</v>
      </c>
    </row>
    <row r="921" spans="1:8" ht="63.75" x14ac:dyDescent="0.2">
      <c r="A921" s="6">
        <f t="shared" si="14"/>
        <v>920</v>
      </c>
      <c r="B921" s="29" t="s">
        <v>33</v>
      </c>
      <c r="C921" s="29" t="s">
        <v>26</v>
      </c>
      <c r="D921" s="29" t="s">
        <v>2000</v>
      </c>
      <c r="E921" s="42" t="s">
        <v>34</v>
      </c>
      <c r="F921" s="38" t="s">
        <v>40</v>
      </c>
      <c r="G921" s="42" t="s">
        <v>2001</v>
      </c>
      <c r="H921" s="7">
        <v>44221</v>
      </c>
    </row>
    <row r="922" spans="1:8" ht="76.5" x14ac:dyDescent="0.2">
      <c r="A922" s="6">
        <f t="shared" si="14"/>
        <v>921</v>
      </c>
      <c r="B922" s="29" t="s">
        <v>33</v>
      </c>
      <c r="C922" s="29" t="s">
        <v>26</v>
      </c>
      <c r="D922" s="29" t="s">
        <v>2002</v>
      </c>
      <c r="E922" s="42" t="s">
        <v>34</v>
      </c>
      <c r="F922" s="38" t="s">
        <v>40</v>
      </c>
      <c r="G922" s="42" t="s">
        <v>2003</v>
      </c>
      <c r="H922" s="7">
        <v>44221</v>
      </c>
    </row>
    <row r="923" spans="1:8" ht="76.5" x14ac:dyDescent="0.2">
      <c r="A923" s="6">
        <f t="shared" si="14"/>
        <v>922</v>
      </c>
      <c r="B923" s="29" t="s">
        <v>33</v>
      </c>
      <c r="C923" s="29" t="s">
        <v>26</v>
      </c>
      <c r="D923" s="29" t="s">
        <v>2004</v>
      </c>
      <c r="E923" s="42" t="s">
        <v>34</v>
      </c>
      <c r="F923" s="38" t="s">
        <v>40</v>
      </c>
      <c r="G923" s="42" t="s">
        <v>2005</v>
      </c>
      <c r="H923" s="7">
        <v>44221</v>
      </c>
    </row>
    <row r="924" spans="1:8" ht="76.5" x14ac:dyDescent="0.2">
      <c r="A924" s="6">
        <f t="shared" si="14"/>
        <v>923</v>
      </c>
      <c r="B924" s="29" t="s">
        <v>33</v>
      </c>
      <c r="C924" s="29" t="s">
        <v>26</v>
      </c>
      <c r="D924" s="29" t="s">
        <v>2006</v>
      </c>
      <c r="E924" s="42" t="s">
        <v>34</v>
      </c>
      <c r="F924" s="38" t="s">
        <v>40</v>
      </c>
      <c r="G924" s="42" t="s">
        <v>2007</v>
      </c>
      <c r="H924" s="7">
        <v>44221</v>
      </c>
    </row>
    <row r="925" spans="1:8" ht="89.25" x14ac:dyDescent="0.2">
      <c r="A925" s="6">
        <f t="shared" si="14"/>
        <v>924</v>
      </c>
      <c r="B925" s="29" t="s">
        <v>33</v>
      </c>
      <c r="C925" s="29" t="s">
        <v>26</v>
      </c>
      <c r="D925" s="29" t="s">
        <v>2008</v>
      </c>
      <c r="E925" s="42" t="s">
        <v>34</v>
      </c>
      <c r="F925" s="37" t="s">
        <v>35</v>
      </c>
      <c r="G925" s="42" t="s">
        <v>2009</v>
      </c>
      <c r="H925" s="7">
        <v>44221</v>
      </c>
    </row>
    <row r="926" spans="1:8" ht="89.25" x14ac:dyDescent="0.2">
      <c r="A926" s="6">
        <f t="shared" si="14"/>
        <v>925</v>
      </c>
      <c r="B926" s="29" t="s">
        <v>33</v>
      </c>
      <c r="C926" s="29" t="s">
        <v>26</v>
      </c>
      <c r="D926" s="29" t="s">
        <v>2010</v>
      </c>
      <c r="E926" s="42" t="s">
        <v>34</v>
      </c>
      <c r="F926" s="37" t="s">
        <v>35</v>
      </c>
      <c r="G926" s="42" t="s">
        <v>2011</v>
      </c>
      <c r="H926" s="7">
        <v>44221</v>
      </c>
    </row>
    <row r="927" spans="1:8" ht="89.25" x14ac:dyDescent="0.2">
      <c r="A927" s="6">
        <f t="shared" si="14"/>
        <v>926</v>
      </c>
      <c r="B927" s="29" t="s">
        <v>33</v>
      </c>
      <c r="C927" s="29" t="s">
        <v>26</v>
      </c>
      <c r="D927" s="29" t="s">
        <v>2012</v>
      </c>
      <c r="E927" s="42" t="s">
        <v>34</v>
      </c>
      <c r="F927" s="37" t="s">
        <v>35</v>
      </c>
      <c r="G927" s="42" t="s">
        <v>2013</v>
      </c>
      <c r="H927" s="7">
        <v>44221</v>
      </c>
    </row>
    <row r="928" spans="1:8" ht="76.5" x14ac:dyDescent="0.2">
      <c r="A928" s="6">
        <f t="shared" si="14"/>
        <v>927</v>
      </c>
      <c r="B928" s="29" t="s">
        <v>33</v>
      </c>
      <c r="C928" s="29" t="s">
        <v>26</v>
      </c>
      <c r="D928" s="29" t="s">
        <v>2014</v>
      </c>
      <c r="E928" s="42" t="s">
        <v>34</v>
      </c>
      <c r="F928" s="37" t="s">
        <v>35</v>
      </c>
      <c r="G928" s="42" t="s">
        <v>2015</v>
      </c>
      <c r="H928" s="7">
        <v>44221</v>
      </c>
    </row>
    <row r="929" spans="1:8" ht="76.5" x14ac:dyDescent="0.2">
      <c r="A929" s="6">
        <f t="shared" si="14"/>
        <v>928</v>
      </c>
      <c r="B929" s="29" t="s">
        <v>33</v>
      </c>
      <c r="C929" s="29" t="s">
        <v>26</v>
      </c>
      <c r="D929" s="29" t="s">
        <v>2016</v>
      </c>
      <c r="E929" s="42" t="s">
        <v>34</v>
      </c>
      <c r="F929" s="37" t="s">
        <v>35</v>
      </c>
      <c r="G929" s="42" t="s">
        <v>2017</v>
      </c>
      <c r="H929" s="7">
        <v>44221</v>
      </c>
    </row>
    <row r="930" spans="1:8" ht="89.25" x14ac:dyDescent="0.2">
      <c r="A930" s="6">
        <f t="shared" si="14"/>
        <v>929</v>
      </c>
      <c r="B930" s="29" t="s">
        <v>82</v>
      </c>
      <c r="C930" s="29" t="s">
        <v>26</v>
      </c>
      <c r="D930" s="29" t="s">
        <v>2018</v>
      </c>
      <c r="E930" s="42" t="s">
        <v>34</v>
      </c>
      <c r="F930" s="42" t="s">
        <v>105</v>
      </c>
      <c r="G930" s="42" t="s">
        <v>2019</v>
      </c>
      <c r="H930" s="7">
        <v>44218</v>
      </c>
    </row>
    <row r="931" spans="1:8" ht="89.25" x14ac:dyDescent="0.2">
      <c r="A931" s="6">
        <f t="shared" si="14"/>
        <v>930</v>
      </c>
      <c r="B931" s="29" t="s">
        <v>82</v>
      </c>
      <c r="C931" s="29" t="s">
        <v>26</v>
      </c>
      <c r="D931" s="29" t="s">
        <v>2020</v>
      </c>
      <c r="E931" s="42" t="s">
        <v>34</v>
      </c>
      <c r="F931" s="42" t="s">
        <v>105</v>
      </c>
      <c r="G931" s="42" t="s">
        <v>2021</v>
      </c>
      <c r="H931" s="7">
        <v>44218</v>
      </c>
    </row>
    <row r="932" spans="1:8" ht="89.25" x14ac:dyDescent="0.2">
      <c r="A932" s="6">
        <f t="shared" si="14"/>
        <v>931</v>
      </c>
      <c r="B932" s="29" t="s">
        <v>82</v>
      </c>
      <c r="C932" s="29" t="s">
        <v>26</v>
      </c>
      <c r="D932" s="29" t="s">
        <v>2022</v>
      </c>
      <c r="E932" s="42" t="s">
        <v>34</v>
      </c>
      <c r="F932" s="42" t="s">
        <v>105</v>
      </c>
      <c r="G932" s="42" t="s">
        <v>2023</v>
      </c>
      <c r="H932" s="7">
        <v>44218</v>
      </c>
    </row>
    <row r="933" spans="1:8" ht="89.25" x14ac:dyDescent="0.2">
      <c r="A933" s="6">
        <f t="shared" si="14"/>
        <v>932</v>
      </c>
      <c r="B933" s="29" t="s">
        <v>82</v>
      </c>
      <c r="C933" s="29" t="s">
        <v>26</v>
      </c>
      <c r="D933" s="29" t="s">
        <v>2024</v>
      </c>
      <c r="E933" s="42" t="s">
        <v>34</v>
      </c>
      <c r="F933" s="42" t="s">
        <v>105</v>
      </c>
      <c r="G933" s="42" t="s">
        <v>2025</v>
      </c>
      <c r="H933" s="7">
        <v>44218</v>
      </c>
    </row>
    <row r="934" spans="1:8" ht="89.25" x14ac:dyDescent="0.2">
      <c r="A934" s="6">
        <f t="shared" si="14"/>
        <v>933</v>
      </c>
      <c r="B934" s="29" t="s">
        <v>82</v>
      </c>
      <c r="C934" s="29" t="s">
        <v>26</v>
      </c>
      <c r="D934" s="29" t="s">
        <v>2026</v>
      </c>
      <c r="E934" s="42" t="s">
        <v>34</v>
      </c>
      <c r="F934" s="42" t="s">
        <v>105</v>
      </c>
      <c r="G934" s="42" t="s">
        <v>2027</v>
      </c>
      <c r="H934" s="7">
        <v>44218</v>
      </c>
    </row>
    <row r="935" spans="1:8" ht="89.25" x14ac:dyDescent="0.2">
      <c r="A935" s="6">
        <f t="shared" si="14"/>
        <v>934</v>
      </c>
      <c r="B935" s="29" t="s">
        <v>82</v>
      </c>
      <c r="C935" s="29" t="s">
        <v>26</v>
      </c>
      <c r="D935" s="29" t="s">
        <v>2028</v>
      </c>
      <c r="E935" s="42" t="s">
        <v>34</v>
      </c>
      <c r="F935" s="42" t="s">
        <v>105</v>
      </c>
      <c r="G935" s="42" t="s">
        <v>2029</v>
      </c>
      <c r="H935" s="7">
        <v>44218</v>
      </c>
    </row>
    <row r="936" spans="1:8" ht="89.25" x14ac:dyDescent="0.2">
      <c r="A936" s="6">
        <f t="shared" si="14"/>
        <v>935</v>
      </c>
      <c r="B936" s="29" t="s">
        <v>82</v>
      </c>
      <c r="C936" s="29" t="s">
        <v>26</v>
      </c>
      <c r="D936" s="29" t="s">
        <v>2030</v>
      </c>
      <c r="E936" s="42" t="s">
        <v>34</v>
      </c>
      <c r="F936" s="42" t="s">
        <v>105</v>
      </c>
      <c r="G936" s="42" t="s">
        <v>2031</v>
      </c>
      <c r="H936" s="7">
        <v>44218</v>
      </c>
    </row>
    <row r="937" spans="1:8" ht="89.25" x14ac:dyDescent="0.2">
      <c r="A937" s="6">
        <f t="shared" si="14"/>
        <v>936</v>
      </c>
      <c r="B937" s="29" t="s">
        <v>82</v>
      </c>
      <c r="C937" s="29" t="s">
        <v>26</v>
      </c>
      <c r="D937" s="29" t="s">
        <v>2032</v>
      </c>
      <c r="E937" s="42" t="s">
        <v>34</v>
      </c>
      <c r="F937" s="42" t="s">
        <v>105</v>
      </c>
      <c r="G937" s="42" t="s">
        <v>2033</v>
      </c>
      <c r="H937" s="7">
        <v>44218</v>
      </c>
    </row>
    <row r="938" spans="1:8" ht="89.25" x14ac:dyDescent="0.2">
      <c r="A938" s="6">
        <f t="shared" si="14"/>
        <v>937</v>
      </c>
      <c r="B938" s="29" t="s">
        <v>82</v>
      </c>
      <c r="C938" s="29" t="s">
        <v>26</v>
      </c>
      <c r="D938" s="29" t="s">
        <v>2034</v>
      </c>
      <c r="E938" s="42" t="s">
        <v>34</v>
      </c>
      <c r="F938" s="42" t="s">
        <v>105</v>
      </c>
      <c r="G938" s="42" t="s">
        <v>2035</v>
      </c>
      <c r="H938" s="7">
        <v>44218</v>
      </c>
    </row>
    <row r="939" spans="1:8" ht="89.25" x14ac:dyDescent="0.2">
      <c r="A939" s="6">
        <f t="shared" si="14"/>
        <v>938</v>
      </c>
      <c r="B939" s="29" t="s">
        <v>82</v>
      </c>
      <c r="C939" s="29" t="s">
        <v>26</v>
      </c>
      <c r="D939" s="29" t="s">
        <v>2036</v>
      </c>
      <c r="E939" s="42" t="s">
        <v>34</v>
      </c>
      <c r="F939" s="42" t="s">
        <v>105</v>
      </c>
      <c r="G939" s="42" t="s">
        <v>2037</v>
      </c>
      <c r="H939" s="7">
        <v>44218</v>
      </c>
    </row>
    <row r="940" spans="1:8" ht="89.25" x14ac:dyDescent="0.2">
      <c r="A940" s="6">
        <f t="shared" si="14"/>
        <v>939</v>
      </c>
      <c r="B940" s="29" t="s">
        <v>82</v>
      </c>
      <c r="C940" s="29" t="s">
        <v>26</v>
      </c>
      <c r="D940" s="29" t="s">
        <v>2038</v>
      </c>
      <c r="E940" s="42" t="s">
        <v>34</v>
      </c>
      <c r="F940" s="42" t="s">
        <v>105</v>
      </c>
      <c r="G940" s="42" t="s">
        <v>2039</v>
      </c>
      <c r="H940" s="7">
        <v>44218</v>
      </c>
    </row>
    <row r="941" spans="1:8" ht="89.25" x14ac:dyDescent="0.2">
      <c r="A941" s="6">
        <f t="shared" si="14"/>
        <v>940</v>
      </c>
      <c r="B941" s="29" t="s">
        <v>82</v>
      </c>
      <c r="C941" s="29" t="s">
        <v>26</v>
      </c>
      <c r="D941" s="29" t="s">
        <v>2040</v>
      </c>
      <c r="E941" s="42" t="s">
        <v>34</v>
      </c>
      <c r="F941" s="42" t="s">
        <v>105</v>
      </c>
      <c r="G941" s="42" t="s">
        <v>2041</v>
      </c>
      <c r="H941" s="7">
        <v>44218</v>
      </c>
    </row>
    <row r="942" spans="1:8" ht="89.25" x14ac:dyDescent="0.2">
      <c r="A942" s="6">
        <f t="shared" si="14"/>
        <v>941</v>
      </c>
      <c r="B942" s="29" t="s">
        <v>82</v>
      </c>
      <c r="C942" s="29" t="s">
        <v>26</v>
      </c>
      <c r="D942" s="29" t="s">
        <v>2042</v>
      </c>
      <c r="E942" s="42" t="s">
        <v>34</v>
      </c>
      <c r="F942" s="42" t="s">
        <v>105</v>
      </c>
      <c r="G942" s="42" t="s">
        <v>2043</v>
      </c>
      <c r="H942" s="7">
        <v>44218</v>
      </c>
    </row>
    <row r="943" spans="1:8" ht="114.75" x14ac:dyDescent="0.2">
      <c r="A943" s="6">
        <f t="shared" si="14"/>
        <v>942</v>
      </c>
      <c r="B943" s="29" t="s">
        <v>82</v>
      </c>
      <c r="C943" s="29" t="s">
        <v>26</v>
      </c>
      <c r="D943" s="29" t="s">
        <v>2044</v>
      </c>
      <c r="E943" s="42" t="s">
        <v>34</v>
      </c>
      <c r="F943" s="42" t="s">
        <v>105</v>
      </c>
      <c r="G943" s="42" t="s">
        <v>2045</v>
      </c>
      <c r="H943" s="7">
        <v>44218</v>
      </c>
    </row>
    <row r="944" spans="1:8" ht="63.75" x14ac:dyDescent="0.2">
      <c r="A944" s="6">
        <f t="shared" si="14"/>
        <v>943</v>
      </c>
      <c r="B944" s="29" t="s">
        <v>82</v>
      </c>
      <c r="C944" s="29" t="s">
        <v>26</v>
      </c>
      <c r="D944" s="29" t="s">
        <v>2046</v>
      </c>
      <c r="E944" s="42" t="s">
        <v>34</v>
      </c>
      <c r="F944" s="42" t="s">
        <v>105</v>
      </c>
      <c r="G944" s="42" t="s">
        <v>2047</v>
      </c>
      <c r="H944" s="7">
        <v>44218</v>
      </c>
    </row>
    <row r="945" spans="1:8" ht="63.75" x14ac:dyDescent="0.2">
      <c r="A945" s="6">
        <f t="shared" si="14"/>
        <v>944</v>
      </c>
      <c r="B945" s="29" t="s">
        <v>82</v>
      </c>
      <c r="C945" s="29" t="s">
        <v>26</v>
      </c>
      <c r="D945" s="29" t="s">
        <v>2048</v>
      </c>
      <c r="E945" s="42" t="s">
        <v>34</v>
      </c>
      <c r="F945" s="42" t="s">
        <v>105</v>
      </c>
      <c r="G945" s="42" t="s">
        <v>2049</v>
      </c>
      <c r="H945" s="7">
        <v>44218</v>
      </c>
    </row>
    <row r="946" spans="1:8" ht="76.5" x14ac:dyDescent="0.2">
      <c r="A946" s="6">
        <f t="shared" si="14"/>
        <v>945</v>
      </c>
      <c r="B946" s="29" t="s">
        <v>1904</v>
      </c>
      <c r="C946" s="29" t="s">
        <v>26</v>
      </c>
      <c r="D946" s="29" t="s">
        <v>2050</v>
      </c>
      <c r="E946" s="42" t="s">
        <v>12</v>
      </c>
      <c r="F946" s="39" t="s">
        <v>23</v>
      </c>
      <c r="G946" s="42" t="s">
        <v>2051</v>
      </c>
      <c r="H946" s="7">
        <v>44218</v>
      </c>
    </row>
    <row r="947" spans="1:8" ht="76.5" x14ac:dyDescent="0.2">
      <c r="A947" s="6">
        <f t="shared" si="14"/>
        <v>946</v>
      </c>
      <c r="B947" s="29" t="s">
        <v>1904</v>
      </c>
      <c r="C947" s="29" t="s">
        <v>26</v>
      </c>
      <c r="D947" s="29" t="s">
        <v>2052</v>
      </c>
      <c r="E947" s="42" t="s">
        <v>12</v>
      </c>
      <c r="F947" s="39" t="s">
        <v>23</v>
      </c>
      <c r="G947" s="42" t="s">
        <v>2053</v>
      </c>
      <c r="H947" s="7">
        <v>44218</v>
      </c>
    </row>
    <row r="948" spans="1:8" ht="76.5" x14ac:dyDescent="0.2">
      <c r="A948" s="6">
        <f t="shared" si="14"/>
        <v>947</v>
      </c>
      <c r="B948" s="29" t="s">
        <v>1904</v>
      </c>
      <c r="C948" s="29" t="s">
        <v>26</v>
      </c>
      <c r="D948" s="29" t="s">
        <v>2054</v>
      </c>
      <c r="E948" s="42" t="s">
        <v>12</v>
      </c>
      <c r="F948" s="39" t="s">
        <v>23</v>
      </c>
      <c r="G948" s="42" t="s">
        <v>2055</v>
      </c>
      <c r="H948" s="7">
        <v>44218</v>
      </c>
    </row>
    <row r="949" spans="1:8" ht="76.5" x14ac:dyDescent="0.2">
      <c r="A949" s="6">
        <f t="shared" si="14"/>
        <v>948</v>
      </c>
      <c r="B949" s="29" t="s">
        <v>1904</v>
      </c>
      <c r="C949" s="29" t="s">
        <v>26</v>
      </c>
      <c r="D949" s="29" t="s">
        <v>2056</v>
      </c>
      <c r="E949" s="42" t="s">
        <v>12</v>
      </c>
      <c r="F949" s="39" t="s">
        <v>23</v>
      </c>
      <c r="G949" s="42" t="s">
        <v>2057</v>
      </c>
      <c r="H949" s="7">
        <v>44218</v>
      </c>
    </row>
    <row r="950" spans="1:8" ht="76.5" x14ac:dyDescent="0.2">
      <c r="A950" s="6">
        <f t="shared" si="14"/>
        <v>949</v>
      </c>
      <c r="B950" s="29" t="s">
        <v>1904</v>
      </c>
      <c r="C950" s="29" t="s">
        <v>26</v>
      </c>
      <c r="D950" s="29" t="s">
        <v>2058</v>
      </c>
      <c r="E950" s="42" t="s">
        <v>12</v>
      </c>
      <c r="F950" s="39" t="s">
        <v>23</v>
      </c>
      <c r="G950" s="42" t="s">
        <v>2059</v>
      </c>
      <c r="H950" s="7">
        <v>44218</v>
      </c>
    </row>
    <row r="951" spans="1:8" ht="76.5" x14ac:dyDescent="0.2">
      <c r="A951" s="6">
        <f t="shared" si="14"/>
        <v>950</v>
      </c>
      <c r="B951" s="29" t="s">
        <v>1904</v>
      </c>
      <c r="C951" s="29" t="s">
        <v>26</v>
      </c>
      <c r="D951" s="29" t="s">
        <v>2060</v>
      </c>
      <c r="E951" s="42" t="s">
        <v>12</v>
      </c>
      <c r="F951" s="39" t="s">
        <v>23</v>
      </c>
      <c r="G951" s="42" t="s">
        <v>2061</v>
      </c>
      <c r="H951" s="7">
        <v>44218</v>
      </c>
    </row>
    <row r="952" spans="1:8" ht="76.5" x14ac:dyDescent="0.2">
      <c r="A952" s="6">
        <f t="shared" si="14"/>
        <v>951</v>
      </c>
      <c r="B952" s="29" t="s">
        <v>1904</v>
      </c>
      <c r="C952" s="29" t="s">
        <v>26</v>
      </c>
      <c r="D952" s="29" t="s">
        <v>2062</v>
      </c>
      <c r="E952" s="42" t="s">
        <v>12</v>
      </c>
      <c r="F952" s="39" t="s">
        <v>23</v>
      </c>
      <c r="G952" s="42" t="s">
        <v>2063</v>
      </c>
      <c r="H952" s="7">
        <v>44218</v>
      </c>
    </row>
    <row r="953" spans="1:8" ht="76.5" x14ac:dyDescent="0.2">
      <c r="A953" s="6">
        <f t="shared" si="14"/>
        <v>952</v>
      </c>
      <c r="B953" s="29" t="s">
        <v>1904</v>
      </c>
      <c r="C953" s="29" t="s">
        <v>26</v>
      </c>
      <c r="D953" s="29" t="s">
        <v>2064</v>
      </c>
      <c r="E953" s="42" t="s">
        <v>12</v>
      </c>
      <c r="F953" s="39" t="s">
        <v>23</v>
      </c>
      <c r="G953" s="42" t="s">
        <v>2065</v>
      </c>
      <c r="H953" s="7">
        <v>44218</v>
      </c>
    </row>
    <row r="954" spans="1:8" ht="76.5" x14ac:dyDescent="0.2">
      <c r="A954" s="6">
        <f t="shared" si="14"/>
        <v>953</v>
      </c>
      <c r="B954" s="29" t="s">
        <v>1904</v>
      </c>
      <c r="C954" s="29" t="s">
        <v>26</v>
      </c>
      <c r="D954" s="29" t="s">
        <v>2066</v>
      </c>
      <c r="E954" s="42" t="s">
        <v>12</v>
      </c>
      <c r="F954" s="39" t="s">
        <v>23</v>
      </c>
      <c r="G954" s="42" t="s">
        <v>2067</v>
      </c>
      <c r="H954" s="7">
        <v>44218</v>
      </c>
    </row>
    <row r="955" spans="1:8" ht="76.5" x14ac:dyDescent="0.2">
      <c r="A955" s="6">
        <f t="shared" si="14"/>
        <v>954</v>
      </c>
      <c r="B955" s="29" t="s">
        <v>1904</v>
      </c>
      <c r="C955" s="29" t="s">
        <v>26</v>
      </c>
      <c r="D955" s="29" t="s">
        <v>2068</v>
      </c>
      <c r="E955" s="42" t="s">
        <v>12</v>
      </c>
      <c r="F955" s="39" t="s">
        <v>23</v>
      </c>
      <c r="G955" s="42" t="s">
        <v>2069</v>
      </c>
      <c r="H955" s="7">
        <v>44218</v>
      </c>
    </row>
    <row r="956" spans="1:8" ht="76.5" x14ac:dyDescent="0.2">
      <c r="A956" s="6">
        <f t="shared" si="14"/>
        <v>955</v>
      </c>
      <c r="B956" s="29" t="s">
        <v>1904</v>
      </c>
      <c r="C956" s="29" t="s">
        <v>26</v>
      </c>
      <c r="D956" s="29" t="s">
        <v>2070</v>
      </c>
      <c r="E956" s="42" t="s">
        <v>12</v>
      </c>
      <c r="F956" s="39" t="s">
        <v>23</v>
      </c>
      <c r="G956" s="42" t="s">
        <v>2071</v>
      </c>
      <c r="H956" s="7">
        <v>44218</v>
      </c>
    </row>
    <row r="957" spans="1:8" ht="76.5" x14ac:dyDescent="0.2">
      <c r="A957" s="6">
        <f t="shared" si="14"/>
        <v>956</v>
      </c>
      <c r="B957" s="29" t="s">
        <v>1904</v>
      </c>
      <c r="C957" s="29" t="s">
        <v>26</v>
      </c>
      <c r="D957" s="29" t="s">
        <v>2072</v>
      </c>
      <c r="E957" s="42" t="s">
        <v>12</v>
      </c>
      <c r="F957" s="39" t="s">
        <v>23</v>
      </c>
      <c r="G957" s="42" t="s">
        <v>2073</v>
      </c>
      <c r="H957" s="7">
        <v>44218</v>
      </c>
    </row>
    <row r="958" spans="1:8" ht="76.5" x14ac:dyDescent="0.2">
      <c r="A958" s="6">
        <f t="shared" si="14"/>
        <v>957</v>
      </c>
      <c r="B958" s="29" t="s">
        <v>33</v>
      </c>
      <c r="C958" s="29" t="s">
        <v>26</v>
      </c>
      <c r="D958" s="29" t="s">
        <v>2074</v>
      </c>
      <c r="E958" s="42" t="s">
        <v>34</v>
      </c>
      <c r="F958" s="37" t="s">
        <v>35</v>
      </c>
      <c r="G958" s="42" t="s">
        <v>2075</v>
      </c>
      <c r="H958" s="7">
        <v>44218</v>
      </c>
    </row>
    <row r="959" spans="1:8" ht="76.5" x14ac:dyDescent="0.2">
      <c r="A959" s="6">
        <f t="shared" si="14"/>
        <v>958</v>
      </c>
      <c r="B959" s="29" t="s">
        <v>33</v>
      </c>
      <c r="C959" s="29" t="s">
        <v>26</v>
      </c>
      <c r="D959" s="29" t="s">
        <v>2076</v>
      </c>
      <c r="E959" s="42" t="s">
        <v>34</v>
      </c>
      <c r="F959" s="37" t="s">
        <v>35</v>
      </c>
      <c r="G959" s="42" t="s">
        <v>2077</v>
      </c>
      <c r="H959" s="7">
        <v>44218</v>
      </c>
    </row>
    <row r="960" spans="1:8" ht="63.75" x14ac:dyDescent="0.2">
      <c r="A960" s="6">
        <f t="shared" si="14"/>
        <v>959</v>
      </c>
      <c r="B960" s="29" t="s">
        <v>33</v>
      </c>
      <c r="C960" s="29" t="s">
        <v>26</v>
      </c>
      <c r="D960" s="29" t="s">
        <v>2078</v>
      </c>
      <c r="E960" s="42" t="s">
        <v>34</v>
      </c>
      <c r="F960" s="37" t="s">
        <v>35</v>
      </c>
      <c r="G960" s="42" t="s">
        <v>2079</v>
      </c>
      <c r="H960" s="7">
        <v>44218</v>
      </c>
    </row>
    <row r="961" spans="1:8" ht="76.5" x14ac:dyDescent="0.2">
      <c r="A961" s="6">
        <f t="shared" si="14"/>
        <v>960</v>
      </c>
      <c r="B961" s="29" t="s">
        <v>33</v>
      </c>
      <c r="C961" s="29" t="s">
        <v>26</v>
      </c>
      <c r="D961" s="29" t="s">
        <v>2080</v>
      </c>
      <c r="E961" s="42" t="s">
        <v>34</v>
      </c>
      <c r="F961" s="37" t="s">
        <v>35</v>
      </c>
      <c r="G961" s="42" t="s">
        <v>2081</v>
      </c>
      <c r="H961" s="7">
        <v>44218</v>
      </c>
    </row>
    <row r="962" spans="1:8" ht="63.75" x14ac:dyDescent="0.2">
      <c r="A962" s="6">
        <f t="shared" si="14"/>
        <v>961</v>
      </c>
      <c r="B962" s="29" t="s">
        <v>33</v>
      </c>
      <c r="C962" s="29" t="s">
        <v>26</v>
      </c>
      <c r="D962" s="29" t="s">
        <v>2082</v>
      </c>
      <c r="E962" s="42" t="s">
        <v>34</v>
      </c>
      <c r="F962" s="37" t="s">
        <v>35</v>
      </c>
      <c r="G962" s="42" t="s">
        <v>2083</v>
      </c>
      <c r="H962" s="7">
        <v>44218</v>
      </c>
    </row>
    <row r="963" spans="1:8" ht="63.75" x14ac:dyDescent="0.2">
      <c r="A963" s="6">
        <f t="shared" si="14"/>
        <v>962</v>
      </c>
      <c r="B963" s="29" t="s">
        <v>33</v>
      </c>
      <c r="C963" s="29" t="s">
        <v>26</v>
      </c>
      <c r="D963" s="29" t="s">
        <v>2084</v>
      </c>
      <c r="E963" s="42" t="s">
        <v>34</v>
      </c>
      <c r="F963" s="37" t="s">
        <v>35</v>
      </c>
      <c r="G963" s="42" t="s">
        <v>2085</v>
      </c>
      <c r="H963" s="7">
        <v>44218</v>
      </c>
    </row>
    <row r="964" spans="1:8" ht="76.5" x14ac:dyDescent="0.2">
      <c r="A964" s="6">
        <f t="shared" ref="A964:A1027" si="15">A963+1</f>
        <v>963</v>
      </c>
      <c r="B964" s="29" t="s">
        <v>33</v>
      </c>
      <c r="C964" s="29" t="s">
        <v>26</v>
      </c>
      <c r="D964" s="29" t="s">
        <v>2086</v>
      </c>
      <c r="E964" s="42" t="s">
        <v>34</v>
      </c>
      <c r="F964" s="37" t="s">
        <v>35</v>
      </c>
      <c r="G964" s="42" t="s">
        <v>2087</v>
      </c>
      <c r="H964" s="7">
        <v>44218</v>
      </c>
    </row>
    <row r="965" spans="1:8" ht="63.75" x14ac:dyDescent="0.2">
      <c r="A965" s="6">
        <f t="shared" si="15"/>
        <v>964</v>
      </c>
      <c r="B965" s="29" t="s">
        <v>33</v>
      </c>
      <c r="C965" s="29" t="s">
        <v>26</v>
      </c>
      <c r="D965" s="29" t="s">
        <v>2088</v>
      </c>
      <c r="E965" s="42" t="s">
        <v>34</v>
      </c>
      <c r="F965" s="37" t="s">
        <v>35</v>
      </c>
      <c r="G965" s="42" t="s">
        <v>2089</v>
      </c>
      <c r="H965" s="7">
        <v>44218</v>
      </c>
    </row>
    <row r="966" spans="1:8" ht="63.75" x14ac:dyDescent="0.2">
      <c r="A966" s="6">
        <f t="shared" si="15"/>
        <v>965</v>
      </c>
      <c r="B966" s="29" t="s">
        <v>33</v>
      </c>
      <c r="C966" s="29" t="s">
        <v>26</v>
      </c>
      <c r="D966" s="29" t="s">
        <v>2090</v>
      </c>
      <c r="E966" s="42" t="s">
        <v>34</v>
      </c>
      <c r="F966" s="37" t="s">
        <v>35</v>
      </c>
      <c r="G966" s="42" t="s">
        <v>2091</v>
      </c>
      <c r="H966" s="7">
        <v>44218</v>
      </c>
    </row>
    <row r="967" spans="1:8" ht="89.25" x14ac:dyDescent="0.2">
      <c r="A967" s="6">
        <f t="shared" si="15"/>
        <v>966</v>
      </c>
      <c r="B967" s="29" t="s">
        <v>33</v>
      </c>
      <c r="C967" s="29" t="s">
        <v>26</v>
      </c>
      <c r="D967" s="29" t="s">
        <v>2092</v>
      </c>
      <c r="E967" s="42" t="s">
        <v>34</v>
      </c>
      <c r="F967" s="37" t="s">
        <v>35</v>
      </c>
      <c r="G967" s="42" t="s">
        <v>2093</v>
      </c>
      <c r="H967" s="7">
        <v>44218</v>
      </c>
    </row>
    <row r="968" spans="1:8" ht="76.5" x14ac:dyDescent="0.2">
      <c r="A968" s="6">
        <f t="shared" si="15"/>
        <v>967</v>
      </c>
      <c r="B968" s="29" t="s">
        <v>33</v>
      </c>
      <c r="C968" s="29" t="s">
        <v>26</v>
      </c>
      <c r="D968" s="29" t="s">
        <v>2094</v>
      </c>
      <c r="E968" s="42" t="s">
        <v>34</v>
      </c>
      <c r="F968" s="37" t="s">
        <v>35</v>
      </c>
      <c r="G968" s="42" t="s">
        <v>2095</v>
      </c>
      <c r="H968" s="7">
        <v>44218</v>
      </c>
    </row>
    <row r="969" spans="1:8" ht="76.5" x14ac:dyDescent="0.2">
      <c r="A969" s="6">
        <f t="shared" si="15"/>
        <v>968</v>
      </c>
      <c r="B969" s="29" t="s">
        <v>33</v>
      </c>
      <c r="C969" s="29" t="s">
        <v>26</v>
      </c>
      <c r="D969" s="29" t="s">
        <v>2096</v>
      </c>
      <c r="E969" s="42" t="s">
        <v>34</v>
      </c>
      <c r="F969" s="37" t="s">
        <v>35</v>
      </c>
      <c r="G969" s="42" t="s">
        <v>2097</v>
      </c>
      <c r="H969" s="7">
        <v>44218</v>
      </c>
    </row>
    <row r="970" spans="1:8" ht="89.25" x14ac:dyDescent="0.2">
      <c r="A970" s="6">
        <f t="shared" si="15"/>
        <v>969</v>
      </c>
      <c r="B970" s="29" t="s">
        <v>33</v>
      </c>
      <c r="C970" s="29" t="s">
        <v>26</v>
      </c>
      <c r="D970" s="29" t="s">
        <v>2098</v>
      </c>
      <c r="E970" s="42" t="s">
        <v>34</v>
      </c>
      <c r="F970" s="37" t="s">
        <v>35</v>
      </c>
      <c r="G970" s="42" t="s">
        <v>2099</v>
      </c>
      <c r="H970" s="7">
        <v>44218</v>
      </c>
    </row>
    <row r="971" spans="1:8" ht="89.25" x14ac:dyDescent="0.2">
      <c r="A971" s="6">
        <f t="shared" si="15"/>
        <v>970</v>
      </c>
      <c r="B971" s="29" t="s">
        <v>33</v>
      </c>
      <c r="C971" s="29" t="s">
        <v>26</v>
      </c>
      <c r="D971" s="29" t="s">
        <v>2100</v>
      </c>
      <c r="E971" s="42" t="s">
        <v>34</v>
      </c>
      <c r="F971" s="37" t="s">
        <v>35</v>
      </c>
      <c r="G971" s="42" t="s">
        <v>2101</v>
      </c>
      <c r="H971" s="7">
        <v>44218</v>
      </c>
    </row>
    <row r="972" spans="1:8" ht="76.5" x14ac:dyDescent="0.2">
      <c r="A972" s="6">
        <f t="shared" si="15"/>
        <v>971</v>
      </c>
      <c r="B972" s="29" t="s">
        <v>33</v>
      </c>
      <c r="C972" s="29" t="s">
        <v>26</v>
      </c>
      <c r="D972" s="29" t="s">
        <v>2102</v>
      </c>
      <c r="E972" s="42" t="s">
        <v>34</v>
      </c>
      <c r="F972" s="37" t="s">
        <v>35</v>
      </c>
      <c r="G972" s="42" t="s">
        <v>2103</v>
      </c>
      <c r="H972" s="7">
        <v>44218</v>
      </c>
    </row>
    <row r="973" spans="1:8" ht="102" x14ac:dyDescent="0.2">
      <c r="A973" s="6">
        <f t="shared" si="15"/>
        <v>972</v>
      </c>
      <c r="B973" s="29" t="s">
        <v>33</v>
      </c>
      <c r="C973" s="29" t="s">
        <v>26</v>
      </c>
      <c r="D973" s="29" t="s">
        <v>2104</v>
      </c>
      <c r="E973" s="42" t="s">
        <v>34</v>
      </c>
      <c r="F973" s="37" t="s">
        <v>35</v>
      </c>
      <c r="G973" s="42" t="s">
        <v>2105</v>
      </c>
      <c r="H973" s="7">
        <v>44218</v>
      </c>
    </row>
    <row r="974" spans="1:8" ht="76.5" x14ac:dyDescent="0.2">
      <c r="A974" s="6">
        <f t="shared" si="15"/>
        <v>973</v>
      </c>
      <c r="B974" s="29" t="s">
        <v>1904</v>
      </c>
      <c r="C974" s="29" t="s">
        <v>26</v>
      </c>
      <c r="D974" s="29" t="s">
        <v>2106</v>
      </c>
      <c r="E974" s="42" t="s">
        <v>12</v>
      </c>
      <c r="F974" s="39" t="s">
        <v>23</v>
      </c>
      <c r="G974" s="42" t="s">
        <v>2107</v>
      </c>
      <c r="H974" s="7">
        <v>44218</v>
      </c>
    </row>
    <row r="975" spans="1:8" ht="76.5" x14ac:dyDescent="0.2">
      <c r="A975" s="6">
        <f t="shared" si="15"/>
        <v>974</v>
      </c>
      <c r="B975" s="29" t="s">
        <v>1904</v>
      </c>
      <c r="C975" s="29" t="s">
        <v>26</v>
      </c>
      <c r="D975" s="29" t="s">
        <v>2108</v>
      </c>
      <c r="E975" s="42" t="s">
        <v>12</v>
      </c>
      <c r="F975" s="39" t="s">
        <v>23</v>
      </c>
      <c r="G975" s="42" t="s">
        <v>2109</v>
      </c>
      <c r="H975" s="7">
        <v>44218</v>
      </c>
    </row>
    <row r="976" spans="1:8" ht="76.5" x14ac:dyDescent="0.2">
      <c r="A976" s="6">
        <f t="shared" si="15"/>
        <v>975</v>
      </c>
      <c r="B976" s="29" t="s">
        <v>1904</v>
      </c>
      <c r="C976" s="29" t="s">
        <v>26</v>
      </c>
      <c r="D976" s="29" t="s">
        <v>2110</v>
      </c>
      <c r="E976" s="42" t="s">
        <v>12</v>
      </c>
      <c r="F976" s="39" t="s">
        <v>23</v>
      </c>
      <c r="G976" s="42" t="s">
        <v>2111</v>
      </c>
      <c r="H976" s="7">
        <v>44218</v>
      </c>
    </row>
    <row r="977" spans="1:8" ht="76.5" x14ac:dyDescent="0.2">
      <c r="A977" s="6">
        <f t="shared" si="15"/>
        <v>976</v>
      </c>
      <c r="B977" s="29" t="s">
        <v>1904</v>
      </c>
      <c r="C977" s="29" t="s">
        <v>26</v>
      </c>
      <c r="D977" s="29" t="s">
        <v>2112</v>
      </c>
      <c r="E977" s="42" t="s">
        <v>12</v>
      </c>
      <c r="F977" s="39" t="s">
        <v>23</v>
      </c>
      <c r="G977" s="42" t="s">
        <v>2113</v>
      </c>
      <c r="H977" s="7">
        <v>44218</v>
      </c>
    </row>
    <row r="978" spans="1:8" ht="76.5" x14ac:dyDescent="0.2">
      <c r="A978" s="6">
        <f t="shared" si="15"/>
        <v>977</v>
      </c>
      <c r="B978" s="29" t="s">
        <v>1904</v>
      </c>
      <c r="C978" s="29" t="s">
        <v>26</v>
      </c>
      <c r="D978" s="29" t="s">
        <v>2114</v>
      </c>
      <c r="E978" s="42" t="s">
        <v>12</v>
      </c>
      <c r="F978" s="39" t="s">
        <v>23</v>
      </c>
      <c r="G978" s="42" t="s">
        <v>2115</v>
      </c>
      <c r="H978" s="7">
        <v>44218</v>
      </c>
    </row>
    <row r="979" spans="1:8" ht="76.5" x14ac:dyDescent="0.2">
      <c r="A979" s="6">
        <f t="shared" si="15"/>
        <v>978</v>
      </c>
      <c r="B979" s="29" t="s">
        <v>1904</v>
      </c>
      <c r="C979" s="29" t="s">
        <v>26</v>
      </c>
      <c r="D979" s="29" t="s">
        <v>2116</v>
      </c>
      <c r="E979" s="42" t="s">
        <v>12</v>
      </c>
      <c r="F979" s="39" t="s">
        <v>23</v>
      </c>
      <c r="G979" s="42" t="s">
        <v>2117</v>
      </c>
      <c r="H979" s="7">
        <v>44218</v>
      </c>
    </row>
    <row r="980" spans="1:8" ht="76.5" x14ac:dyDescent="0.2">
      <c r="A980" s="6">
        <f t="shared" si="15"/>
        <v>979</v>
      </c>
      <c r="B980" s="29" t="s">
        <v>1904</v>
      </c>
      <c r="C980" s="29" t="s">
        <v>26</v>
      </c>
      <c r="D980" s="29" t="s">
        <v>2118</v>
      </c>
      <c r="E980" s="42" t="s">
        <v>12</v>
      </c>
      <c r="F980" s="39" t="s">
        <v>23</v>
      </c>
      <c r="G980" s="42" t="s">
        <v>2119</v>
      </c>
      <c r="H980" s="7">
        <v>44218</v>
      </c>
    </row>
    <row r="981" spans="1:8" ht="76.5" x14ac:dyDescent="0.2">
      <c r="A981" s="6">
        <f t="shared" si="15"/>
        <v>980</v>
      </c>
      <c r="B981" s="29" t="s">
        <v>1904</v>
      </c>
      <c r="C981" s="29" t="s">
        <v>26</v>
      </c>
      <c r="D981" s="29" t="s">
        <v>2120</v>
      </c>
      <c r="E981" s="42" t="s">
        <v>12</v>
      </c>
      <c r="F981" s="39" t="s">
        <v>23</v>
      </c>
      <c r="G981" s="42" t="s">
        <v>2121</v>
      </c>
      <c r="H981" s="7">
        <v>44218</v>
      </c>
    </row>
    <row r="982" spans="1:8" ht="76.5" x14ac:dyDescent="0.2">
      <c r="A982" s="6">
        <f t="shared" si="15"/>
        <v>981</v>
      </c>
      <c r="B982" s="29" t="s">
        <v>1904</v>
      </c>
      <c r="C982" s="29" t="s">
        <v>26</v>
      </c>
      <c r="D982" s="29" t="s">
        <v>2122</v>
      </c>
      <c r="E982" s="42" t="s">
        <v>12</v>
      </c>
      <c r="F982" s="39" t="s">
        <v>23</v>
      </c>
      <c r="G982" s="42" t="s">
        <v>2123</v>
      </c>
      <c r="H982" s="7">
        <v>44218</v>
      </c>
    </row>
    <row r="983" spans="1:8" ht="76.5" x14ac:dyDescent="0.2">
      <c r="A983" s="6">
        <f t="shared" si="15"/>
        <v>982</v>
      </c>
      <c r="B983" s="29" t="s">
        <v>1904</v>
      </c>
      <c r="C983" s="29" t="s">
        <v>26</v>
      </c>
      <c r="D983" s="29" t="s">
        <v>2124</v>
      </c>
      <c r="E983" s="42" t="s">
        <v>12</v>
      </c>
      <c r="F983" s="39" t="s">
        <v>23</v>
      </c>
      <c r="G983" s="42" t="s">
        <v>2125</v>
      </c>
      <c r="H983" s="7">
        <v>44218</v>
      </c>
    </row>
    <row r="984" spans="1:8" ht="127.5" x14ac:dyDescent="0.2">
      <c r="A984" s="6">
        <f t="shared" si="15"/>
        <v>983</v>
      </c>
      <c r="B984" s="30" t="s">
        <v>52</v>
      </c>
      <c r="C984" s="30" t="s">
        <v>9</v>
      </c>
      <c r="D984" s="30" t="s">
        <v>2126</v>
      </c>
      <c r="E984" s="43" t="s">
        <v>53</v>
      </c>
      <c r="F984" s="39" t="s">
        <v>2127</v>
      </c>
      <c r="G984" s="43" t="s">
        <v>2128</v>
      </c>
      <c r="H984" s="8">
        <v>44229</v>
      </c>
    </row>
    <row r="985" spans="1:8" ht="127.5" x14ac:dyDescent="0.2">
      <c r="A985" s="6">
        <f t="shared" si="15"/>
        <v>984</v>
      </c>
      <c r="B985" s="30" t="s">
        <v>52</v>
      </c>
      <c r="C985" s="30" t="s">
        <v>9</v>
      </c>
      <c r="D985" s="30" t="s">
        <v>2129</v>
      </c>
      <c r="E985" s="43" t="s">
        <v>53</v>
      </c>
      <c r="F985" s="39" t="s">
        <v>2127</v>
      </c>
      <c r="G985" s="43" t="s">
        <v>2130</v>
      </c>
      <c r="H985" s="8">
        <v>44229</v>
      </c>
    </row>
    <row r="986" spans="1:8" ht="114.75" x14ac:dyDescent="0.2">
      <c r="A986" s="6">
        <f t="shared" si="15"/>
        <v>985</v>
      </c>
      <c r="B986" s="30" t="s">
        <v>52</v>
      </c>
      <c r="C986" s="30" t="s">
        <v>9</v>
      </c>
      <c r="D986" s="30" t="s">
        <v>2131</v>
      </c>
      <c r="E986" s="43" t="s">
        <v>53</v>
      </c>
      <c r="F986" s="39" t="s">
        <v>2127</v>
      </c>
      <c r="G986" s="43" t="s">
        <v>2132</v>
      </c>
      <c r="H986" s="8">
        <v>44229</v>
      </c>
    </row>
    <row r="987" spans="1:8" ht="114.75" x14ac:dyDescent="0.2">
      <c r="A987" s="6">
        <f t="shared" si="15"/>
        <v>986</v>
      </c>
      <c r="B987" s="30" t="s">
        <v>52</v>
      </c>
      <c r="C987" s="30" t="s">
        <v>9</v>
      </c>
      <c r="D987" s="30" t="s">
        <v>2133</v>
      </c>
      <c r="E987" s="43" t="s">
        <v>53</v>
      </c>
      <c r="F987" s="39" t="s">
        <v>2127</v>
      </c>
      <c r="G987" s="43" t="s">
        <v>2134</v>
      </c>
      <c r="H987" s="8">
        <v>44229</v>
      </c>
    </row>
    <row r="988" spans="1:8" ht="114.75" x14ac:dyDescent="0.2">
      <c r="A988" s="6">
        <f t="shared" si="15"/>
        <v>987</v>
      </c>
      <c r="B988" s="30" t="s">
        <v>52</v>
      </c>
      <c r="C988" s="30" t="s">
        <v>9</v>
      </c>
      <c r="D988" s="30" t="s">
        <v>2135</v>
      </c>
      <c r="E988" s="43" t="s">
        <v>53</v>
      </c>
      <c r="F988" s="39" t="s">
        <v>2127</v>
      </c>
      <c r="G988" s="43" t="s">
        <v>2136</v>
      </c>
      <c r="H988" s="8">
        <v>44229</v>
      </c>
    </row>
    <row r="989" spans="1:8" ht="114.75" x14ac:dyDescent="0.2">
      <c r="A989" s="6">
        <f t="shared" si="15"/>
        <v>988</v>
      </c>
      <c r="B989" s="30" t="s">
        <v>52</v>
      </c>
      <c r="C989" s="30" t="s">
        <v>9</v>
      </c>
      <c r="D989" s="30" t="s">
        <v>2137</v>
      </c>
      <c r="E989" s="43" t="s">
        <v>53</v>
      </c>
      <c r="F989" s="39" t="s">
        <v>2127</v>
      </c>
      <c r="G989" s="43" t="s">
        <v>2138</v>
      </c>
      <c r="H989" s="8">
        <v>44229</v>
      </c>
    </row>
    <row r="990" spans="1:8" ht="114.75" x14ac:dyDescent="0.2">
      <c r="A990" s="6">
        <f t="shared" si="15"/>
        <v>989</v>
      </c>
      <c r="B990" s="30" t="s">
        <v>52</v>
      </c>
      <c r="C990" s="30" t="s">
        <v>9</v>
      </c>
      <c r="D990" s="30" t="s">
        <v>2139</v>
      </c>
      <c r="E990" s="43" t="s">
        <v>53</v>
      </c>
      <c r="F990" s="39" t="s">
        <v>2127</v>
      </c>
      <c r="G990" s="43" t="s">
        <v>2140</v>
      </c>
      <c r="H990" s="8">
        <v>44229</v>
      </c>
    </row>
    <row r="991" spans="1:8" ht="114.75" x14ac:dyDescent="0.2">
      <c r="A991" s="6">
        <f t="shared" si="15"/>
        <v>990</v>
      </c>
      <c r="B991" s="30" t="s">
        <v>52</v>
      </c>
      <c r="C991" s="30" t="s">
        <v>9</v>
      </c>
      <c r="D991" s="30" t="s">
        <v>2141</v>
      </c>
      <c r="E991" s="43" t="s">
        <v>53</v>
      </c>
      <c r="F991" s="39" t="s">
        <v>2127</v>
      </c>
      <c r="G991" s="43" t="s">
        <v>2142</v>
      </c>
      <c r="H991" s="8">
        <v>44229</v>
      </c>
    </row>
    <row r="992" spans="1:8" ht="114.75" x14ac:dyDescent="0.2">
      <c r="A992" s="6">
        <f t="shared" si="15"/>
        <v>991</v>
      </c>
      <c r="B992" s="30" t="s">
        <v>52</v>
      </c>
      <c r="C992" s="30" t="s">
        <v>9</v>
      </c>
      <c r="D992" s="30" t="s">
        <v>2143</v>
      </c>
      <c r="E992" s="43" t="s">
        <v>53</v>
      </c>
      <c r="F992" s="39" t="s">
        <v>2127</v>
      </c>
      <c r="G992" s="43" t="s">
        <v>2144</v>
      </c>
      <c r="H992" s="8">
        <v>44229</v>
      </c>
    </row>
    <row r="993" spans="1:8" ht="114.75" x14ac:dyDescent="0.2">
      <c r="A993" s="6">
        <f t="shared" si="15"/>
        <v>992</v>
      </c>
      <c r="B993" s="30" t="s">
        <v>52</v>
      </c>
      <c r="C993" s="30" t="s">
        <v>9</v>
      </c>
      <c r="D993" s="30" t="s">
        <v>2145</v>
      </c>
      <c r="E993" s="43" t="s">
        <v>53</v>
      </c>
      <c r="F993" s="39" t="s">
        <v>2127</v>
      </c>
      <c r="G993" s="43" t="s">
        <v>2146</v>
      </c>
      <c r="H993" s="8">
        <v>44229</v>
      </c>
    </row>
    <row r="994" spans="1:8" ht="114.75" x14ac:dyDescent="0.2">
      <c r="A994" s="6">
        <f t="shared" si="15"/>
        <v>993</v>
      </c>
      <c r="B994" s="30" t="s">
        <v>52</v>
      </c>
      <c r="C994" s="30" t="s">
        <v>9</v>
      </c>
      <c r="D994" s="30" t="s">
        <v>2147</v>
      </c>
      <c r="E994" s="43" t="s">
        <v>53</v>
      </c>
      <c r="F994" s="39" t="s">
        <v>2127</v>
      </c>
      <c r="G994" s="43" t="s">
        <v>2148</v>
      </c>
      <c r="H994" s="8">
        <v>44229</v>
      </c>
    </row>
    <row r="995" spans="1:8" ht="114.75" x14ac:dyDescent="0.2">
      <c r="A995" s="6">
        <f t="shared" si="15"/>
        <v>994</v>
      </c>
      <c r="B995" s="30" t="s">
        <v>52</v>
      </c>
      <c r="C995" s="30" t="s">
        <v>9</v>
      </c>
      <c r="D995" s="30" t="s">
        <v>2149</v>
      </c>
      <c r="E995" s="43" t="s">
        <v>53</v>
      </c>
      <c r="F995" s="39" t="s">
        <v>2127</v>
      </c>
      <c r="G995" s="43" t="s">
        <v>2150</v>
      </c>
      <c r="H995" s="8">
        <v>44229</v>
      </c>
    </row>
    <row r="996" spans="1:8" ht="114.75" x14ac:dyDescent="0.2">
      <c r="A996" s="6">
        <f t="shared" si="15"/>
        <v>995</v>
      </c>
      <c r="B996" s="30" t="s">
        <v>52</v>
      </c>
      <c r="C996" s="30" t="s">
        <v>9</v>
      </c>
      <c r="D996" s="30" t="s">
        <v>2151</v>
      </c>
      <c r="E996" s="43" t="s">
        <v>53</v>
      </c>
      <c r="F996" s="39" t="s">
        <v>2127</v>
      </c>
      <c r="G996" s="43" t="s">
        <v>2152</v>
      </c>
      <c r="H996" s="8">
        <v>44229</v>
      </c>
    </row>
    <row r="997" spans="1:8" ht="114.75" x14ac:dyDescent="0.2">
      <c r="A997" s="6">
        <f t="shared" si="15"/>
        <v>996</v>
      </c>
      <c r="B997" s="30" t="s">
        <v>52</v>
      </c>
      <c r="C997" s="30" t="s">
        <v>9</v>
      </c>
      <c r="D997" s="30" t="s">
        <v>2153</v>
      </c>
      <c r="E997" s="43" t="s">
        <v>53</v>
      </c>
      <c r="F997" s="39" t="s">
        <v>2127</v>
      </c>
      <c r="G997" s="43" t="s">
        <v>2154</v>
      </c>
      <c r="H997" s="8">
        <v>44229</v>
      </c>
    </row>
    <row r="998" spans="1:8" ht="114.75" x14ac:dyDescent="0.2">
      <c r="A998" s="6">
        <f t="shared" si="15"/>
        <v>997</v>
      </c>
      <c r="B998" s="30" t="s">
        <v>52</v>
      </c>
      <c r="C998" s="30" t="s">
        <v>9</v>
      </c>
      <c r="D998" s="30" t="s">
        <v>2155</v>
      </c>
      <c r="E998" s="43" t="s">
        <v>53</v>
      </c>
      <c r="F998" s="39" t="s">
        <v>2127</v>
      </c>
      <c r="G998" s="43" t="s">
        <v>2156</v>
      </c>
      <c r="H998" s="8">
        <v>44229</v>
      </c>
    </row>
    <row r="999" spans="1:8" ht="38.25" x14ac:dyDescent="0.2">
      <c r="A999" s="6">
        <f t="shared" si="15"/>
        <v>998</v>
      </c>
      <c r="B999" s="30" t="s">
        <v>52</v>
      </c>
      <c r="C999" s="30" t="s">
        <v>9</v>
      </c>
      <c r="D999" s="30" t="s">
        <v>2157</v>
      </c>
      <c r="E999" s="43" t="s">
        <v>53</v>
      </c>
      <c r="F999" s="39" t="s">
        <v>2127</v>
      </c>
      <c r="G999" s="43" t="s">
        <v>2158</v>
      </c>
      <c r="H999" s="8">
        <v>44229</v>
      </c>
    </row>
    <row r="1000" spans="1:8" ht="63.75" x14ac:dyDescent="0.2">
      <c r="A1000" s="6">
        <f t="shared" si="15"/>
        <v>999</v>
      </c>
      <c r="B1000" s="27" t="s">
        <v>70</v>
      </c>
      <c r="C1000" s="30" t="s">
        <v>9</v>
      </c>
      <c r="D1000" s="30" t="s">
        <v>2159</v>
      </c>
      <c r="E1000" s="43" t="s">
        <v>39</v>
      </c>
      <c r="F1000" s="43" t="s">
        <v>2160</v>
      </c>
      <c r="G1000" s="43" t="s">
        <v>2161</v>
      </c>
      <c r="H1000" s="8">
        <v>44229</v>
      </c>
    </row>
    <row r="1001" spans="1:8" ht="63.75" x14ac:dyDescent="0.2">
      <c r="A1001" s="6">
        <f t="shared" si="15"/>
        <v>1000</v>
      </c>
      <c r="B1001" s="27" t="s">
        <v>70</v>
      </c>
      <c r="C1001" s="30" t="s">
        <v>9</v>
      </c>
      <c r="D1001" s="30" t="s">
        <v>2162</v>
      </c>
      <c r="E1001" s="43" t="s">
        <v>39</v>
      </c>
      <c r="F1001" s="43" t="s">
        <v>2160</v>
      </c>
      <c r="G1001" s="43" t="s">
        <v>2163</v>
      </c>
      <c r="H1001" s="8">
        <v>44229</v>
      </c>
    </row>
    <row r="1002" spans="1:8" ht="63.75" x14ac:dyDescent="0.2">
      <c r="A1002" s="6">
        <f t="shared" si="15"/>
        <v>1001</v>
      </c>
      <c r="B1002" s="27" t="s">
        <v>70</v>
      </c>
      <c r="C1002" s="30" t="s">
        <v>9</v>
      </c>
      <c r="D1002" s="30" t="s">
        <v>2164</v>
      </c>
      <c r="E1002" s="43" t="s">
        <v>39</v>
      </c>
      <c r="F1002" s="43" t="s">
        <v>2160</v>
      </c>
      <c r="G1002" s="43" t="s">
        <v>2165</v>
      </c>
      <c r="H1002" s="8">
        <v>44229</v>
      </c>
    </row>
    <row r="1003" spans="1:8" ht="76.5" x14ac:dyDescent="0.2">
      <c r="A1003" s="6">
        <f t="shared" si="15"/>
        <v>1002</v>
      </c>
      <c r="B1003" s="27" t="s">
        <v>70</v>
      </c>
      <c r="C1003" s="30" t="s">
        <v>9</v>
      </c>
      <c r="D1003" s="30" t="s">
        <v>2166</v>
      </c>
      <c r="E1003" s="43" t="s">
        <v>39</v>
      </c>
      <c r="F1003" s="43" t="s">
        <v>2160</v>
      </c>
      <c r="G1003" s="43" t="s">
        <v>2167</v>
      </c>
      <c r="H1003" s="8">
        <v>44229</v>
      </c>
    </row>
    <row r="1004" spans="1:8" ht="76.5" x14ac:dyDescent="0.2">
      <c r="A1004" s="6">
        <f t="shared" si="15"/>
        <v>1003</v>
      </c>
      <c r="B1004" s="27" t="s">
        <v>70</v>
      </c>
      <c r="C1004" s="30" t="s">
        <v>9</v>
      </c>
      <c r="D1004" s="30" t="s">
        <v>2168</v>
      </c>
      <c r="E1004" s="43" t="s">
        <v>39</v>
      </c>
      <c r="F1004" s="43" t="s">
        <v>2160</v>
      </c>
      <c r="G1004" s="43" t="s">
        <v>2169</v>
      </c>
      <c r="H1004" s="8">
        <v>44229</v>
      </c>
    </row>
    <row r="1005" spans="1:8" ht="76.5" x14ac:dyDescent="0.2">
      <c r="A1005" s="6">
        <f t="shared" si="15"/>
        <v>1004</v>
      </c>
      <c r="B1005" s="30" t="s">
        <v>2170</v>
      </c>
      <c r="C1005" s="30" t="s">
        <v>9</v>
      </c>
      <c r="D1005" s="30" t="s">
        <v>2171</v>
      </c>
      <c r="E1005" s="43" t="s">
        <v>50</v>
      </c>
      <c r="F1005" s="43" t="s">
        <v>2172</v>
      </c>
      <c r="G1005" s="43" t="s">
        <v>2173</v>
      </c>
      <c r="H1005" s="8">
        <v>44229</v>
      </c>
    </row>
    <row r="1006" spans="1:8" ht="38.25" x14ac:dyDescent="0.2">
      <c r="A1006" s="6">
        <f t="shared" si="15"/>
        <v>1005</v>
      </c>
      <c r="B1006" s="30" t="s">
        <v>2174</v>
      </c>
      <c r="C1006" s="30" t="s">
        <v>9</v>
      </c>
      <c r="D1006" s="30" t="s">
        <v>2175</v>
      </c>
      <c r="E1006" s="43" t="s">
        <v>48</v>
      </c>
      <c r="F1006" s="37" t="s">
        <v>58</v>
      </c>
      <c r="G1006" s="43" t="s">
        <v>2176</v>
      </c>
      <c r="H1006" s="8">
        <v>44229</v>
      </c>
    </row>
    <row r="1007" spans="1:8" ht="63.75" x14ac:dyDescent="0.2">
      <c r="A1007" s="6">
        <f t="shared" si="15"/>
        <v>1006</v>
      </c>
      <c r="B1007" s="30" t="s">
        <v>2177</v>
      </c>
      <c r="C1007" s="30" t="s">
        <v>9</v>
      </c>
      <c r="D1007" s="30" t="s">
        <v>2178</v>
      </c>
      <c r="E1007" s="43" t="s">
        <v>16</v>
      </c>
      <c r="F1007" s="43" t="s">
        <v>2179</v>
      </c>
      <c r="G1007" s="43" t="s">
        <v>2180</v>
      </c>
      <c r="H1007" s="8">
        <v>44229</v>
      </c>
    </row>
    <row r="1008" spans="1:8" ht="63.75" x14ac:dyDescent="0.2">
      <c r="A1008" s="6">
        <f t="shared" si="15"/>
        <v>1007</v>
      </c>
      <c r="B1008" s="30" t="s">
        <v>2177</v>
      </c>
      <c r="C1008" s="30" t="s">
        <v>9</v>
      </c>
      <c r="D1008" s="30" t="s">
        <v>2181</v>
      </c>
      <c r="E1008" s="43" t="s">
        <v>16</v>
      </c>
      <c r="F1008" s="43" t="s">
        <v>2179</v>
      </c>
      <c r="G1008" s="43" t="s">
        <v>2182</v>
      </c>
      <c r="H1008" s="8">
        <v>44229</v>
      </c>
    </row>
    <row r="1009" spans="1:8" ht="63.75" x14ac:dyDescent="0.2">
      <c r="A1009" s="6">
        <f t="shared" si="15"/>
        <v>1008</v>
      </c>
      <c r="B1009" s="30" t="s">
        <v>2177</v>
      </c>
      <c r="C1009" s="30" t="s">
        <v>9</v>
      </c>
      <c r="D1009" s="30" t="s">
        <v>2183</v>
      </c>
      <c r="E1009" s="43" t="s">
        <v>16</v>
      </c>
      <c r="F1009" s="43" t="s">
        <v>2179</v>
      </c>
      <c r="G1009" s="43" t="s">
        <v>2184</v>
      </c>
      <c r="H1009" s="8">
        <v>44229</v>
      </c>
    </row>
    <row r="1010" spans="1:8" ht="63.75" x14ac:dyDescent="0.2">
      <c r="A1010" s="6">
        <f t="shared" si="15"/>
        <v>1009</v>
      </c>
      <c r="B1010" s="30" t="s">
        <v>2177</v>
      </c>
      <c r="C1010" s="30" t="s">
        <v>9</v>
      </c>
      <c r="D1010" s="30" t="s">
        <v>2185</v>
      </c>
      <c r="E1010" s="43" t="s">
        <v>16</v>
      </c>
      <c r="F1010" s="43" t="s">
        <v>2179</v>
      </c>
      <c r="G1010" s="43" t="s">
        <v>2186</v>
      </c>
      <c r="H1010" s="8">
        <v>44229</v>
      </c>
    </row>
    <row r="1011" spans="1:8" ht="89.25" x14ac:dyDescent="0.2">
      <c r="A1011" s="6">
        <f t="shared" si="15"/>
        <v>1010</v>
      </c>
      <c r="B1011" s="30" t="s">
        <v>1624</v>
      </c>
      <c r="C1011" s="30" t="s">
        <v>9</v>
      </c>
      <c r="D1011" s="30" t="s">
        <v>2187</v>
      </c>
      <c r="E1011" s="43" t="s">
        <v>1626</v>
      </c>
      <c r="F1011" s="35" t="s">
        <v>60</v>
      </c>
      <c r="G1011" s="43" t="s">
        <v>2188</v>
      </c>
      <c r="H1011" s="8">
        <v>44229</v>
      </c>
    </row>
    <row r="1012" spans="1:8" ht="89.25" x14ac:dyDescent="0.2">
      <c r="A1012" s="6">
        <f t="shared" si="15"/>
        <v>1011</v>
      </c>
      <c r="B1012" s="30" t="s">
        <v>2177</v>
      </c>
      <c r="C1012" s="30" t="s">
        <v>9</v>
      </c>
      <c r="D1012" s="30" t="s">
        <v>2189</v>
      </c>
      <c r="E1012" s="43" t="s">
        <v>16</v>
      </c>
      <c r="F1012" s="43" t="s">
        <v>2179</v>
      </c>
      <c r="G1012" s="43" t="s">
        <v>2190</v>
      </c>
      <c r="H1012" s="8">
        <v>44229</v>
      </c>
    </row>
    <row r="1013" spans="1:8" ht="102" x14ac:dyDescent="0.2">
      <c r="A1013" s="6">
        <f t="shared" si="15"/>
        <v>1012</v>
      </c>
      <c r="B1013" s="30" t="s">
        <v>1624</v>
      </c>
      <c r="C1013" s="30" t="s">
        <v>9</v>
      </c>
      <c r="D1013" s="30" t="s">
        <v>2191</v>
      </c>
      <c r="E1013" s="43" t="s">
        <v>1626</v>
      </c>
      <c r="F1013" s="35" t="s">
        <v>60</v>
      </c>
      <c r="G1013" s="43" t="s">
        <v>2192</v>
      </c>
      <c r="H1013" s="8">
        <v>44229</v>
      </c>
    </row>
    <row r="1014" spans="1:8" ht="89.25" x14ac:dyDescent="0.2">
      <c r="A1014" s="6">
        <f t="shared" si="15"/>
        <v>1013</v>
      </c>
      <c r="B1014" s="30" t="s">
        <v>2177</v>
      </c>
      <c r="C1014" s="30" t="s">
        <v>9</v>
      </c>
      <c r="D1014" s="30" t="s">
        <v>2193</v>
      </c>
      <c r="E1014" s="43" t="s">
        <v>16</v>
      </c>
      <c r="F1014" s="43" t="s">
        <v>2179</v>
      </c>
      <c r="G1014" s="43" t="s">
        <v>2194</v>
      </c>
      <c r="H1014" s="8">
        <v>44229</v>
      </c>
    </row>
    <row r="1015" spans="1:8" ht="51" x14ac:dyDescent="0.2">
      <c r="A1015" s="6">
        <f t="shared" si="15"/>
        <v>1014</v>
      </c>
      <c r="B1015" s="30" t="s">
        <v>72</v>
      </c>
      <c r="C1015" s="30" t="s">
        <v>9</v>
      </c>
      <c r="D1015" s="30" t="s">
        <v>2195</v>
      </c>
      <c r="E1015" s="43" t="s">
        <v>73</v>
      </c>
      <c r="F1015" s="5" t="s">
        <v>1620</v>
      </c>
      <c r="G1015" s="43" t="s">
        <v>2196</v>
      </c>
      <c r="H1015" s="8">
        <v>44229</v>
      </c>
    </row>
    <row r="1016" spans="1:8" ht="51" x14ac:dyDescent="0.2">
      <c r="A1016" s="6">
        <f t="shared" si="15"/>
        <v>1015</v>
      </c>
      <c r="B1016" s="30" t="s">
        <v>72</v>
      </c>
      <c r="C1016" s="30" t="s">
        <v>9</v>
      </c>
      <c r="D1016" s="30" t="s">
        <v>2197</v>
      </c>
      <c r="E1016" s="43" t="s">
        <v>73</v>
      </c>
      <c r="F1016" s="5" t="s">
        <v>1620</v>
      </c>
      <c r="G1016" s="43" t="s">
        <v>2198</v>
      </c>
      <c r="H1016" s="8">
        <v>44229</v>
      </c>
    </row>
    <row r="1017" spans="1:8" ht="76.5" x14ac:dyDescent="0.2">
      <c r="A1017" s="6">
        <f t="shared" si="15"/>
        <v>1016</v>
      </c>
      <c r="B1017" s="27" t="s">
        <v>70</v>
      </c>
      <c r="C1017" s="30" t="s">
        <v>9</v>
      </c>
      <c r="D1017" s="30" t="s">
        <v>2199</v>
      </c>
      <c r="E1017" s="43" t="s">
        <v>39</v>
      </c>
      <c r="F1017" s="35" t="s">
        <v>2160</v>
      </c>
      <c r="G1017" s="43" t="s">
        <v>2200</v>
      </c>
      <c r="H1017" s="8">
        <v>44229</v>
      </c>
    </row>
    <row r="1018" spans="1:8" ht="51" x14ac:dyDescent="0.2">
      <c r="A1018" s="6">
        <f t="shared" si="15"/>
        <v>1017</v>
      </c>
      <c r="B1018" s="30" t="s">
        <v>72</v>
      </c>
      <c r="C1018" s="30" t="s">
        <v>9</v>
      </c>
      <c r="D1018" s="30" t="s">
        <v>2201</v>
      </c>
      <c r="E1018" s="43" t="s">
        <v>73</v>
      </c>
      <c r="F1018" s="5" t="s">
        <v>1620</v>
      </c>
      <c r="G1018" s="43" t="s">
        <v>2202</v>
      </c>
      <c r="H1018" s="8">
        <v>44229</v>
      </c>
    </row>
    <row r="1019" spans="1:8" ht="89.25" x14ac:dyDescent="0.2">
      <c r="A1019" s="6">
        <f t="shared" si="15"/>
        <v>1018</v>
      </c>
      <c r="B1019" s="27" t="s">
        <v>70</v>
      </c>
      <c r="C1019" s="30" t="s">
        <v>9</v>
      </c>
      <c r="D1019" s="30" t="s">
        <v>2203</v>
      </c>
      <c r="E1019" s="43" t="s">
        <v>39</v>
      </c>
      <c r="F1019" s="43" t="s">
        <v>2160</v>
      </c>
      <c r="G1019" s="43" t="s">
        <v>2204</v>
      </c>
      <c r="H1019" s="8">
        <v>44229</v>
      </c>
    </row>
    <row r="1020" spans="1:8" ht="89.25" x14ac:dyDescent="0.2">
      <c r="A1020" s="6">
        <f t="shared" si="15"/>
        <v>1019</v>
      </c>
      <c r="B1020" s="27" t="s">
        <v>70</v>
      </c>
      <c r="C1020" s="30" t="s">
        <v>9</v>
      </c>
      <c r="D1020" s="30" t="s">
        <v>2205</v>
      </c>
      <c r="E1020" s="43" t="s">
        <v>39</v>
      </c>
      <c r="F1020" s="43" t="s">
        <v>2160</v>
      </c>
      <c r="G1020" s="43" t="s">
        <v>2206</v>
      </c>
      <c r="H1020" s="8">
        <v>44229</v>
      </c>
    </row>
    <row r="1021" spans="1:8" ht="76.5" x14ac:dyDescent="0.2">
      <c r="A1021" s="6">
        <f t="shared" si="15"/>
        <v>1020</v>
      </c>
      <c r="B1021" s="27" t="s">
        <v>70</v>
      </c>
      <c r="C1021" s="30" t="s">
        <v>9</v>
      </c>
      <c r="D1021" s="30" t="s">
        <v>2207</v>
      </c>
      <c r="E1021" s="43" t="s">
        <v>39</v>
      </c>
      <c r="F1021" s="43" t="s">
        <v>2160</v>
      </c>
      <c r="G1021" s="43" t="s">
        <v>2208</v>
      </c>
      <c r="H1021" s="8">
        <v>44229</v>
      </c>
    </row>
    <row r="1022" spans="1:8" ht="76.5" x14ac:dyDescent="0.2">
      <c r="A1022" s="6">
        <f t="shared" si="15"/>
        <v>1021</v>
      </c>
      <c r="B1022" s="27" t="s">
        <v>70</v>
      </c>
      <c r="C1022" s="30" t="s">
        <v>9</v>
      </c>
      <c r="D1022" s="30" t="s">
        <v>2209</v>
      </c>
      <c r="E1022" s="43" t="s">
        <v>39</v>
      </c>
      <c r="F1022" s="43" t="s">
        <v>2160</v>
      </c>
      <c r="G1022" s="43" t="s">
        <v>2210</v>
      </c>
      <c r="H1022" s="8">
        <v>44229</v>
      </c>
    </row>
    <row r="1023" spans="1:8" ht="76.5" x14ac:dyDescent="0.2">
      <c r="A1023" s="6">
        <f t="shared" si="15"/>
        <v>1022</v>
      </c>
      <c r="B1023" s="27" t="s">
        <v>70</v>
      </c>
      <c r="C1023" s="30" t="s">
        <v>9</v>
      </c>
      <c r="D1023" s="30" t="s">
        <v>2211</v>
      </c>
      <c r="E1023" s="43" t="s">
        <v>39</v>
      </c>
      <c r="F1023" s="43" t="s">
        <v>2160</v>
      </c>
      <c r="G1023" s="43" t="s">
        <v>2212</v>
      </c>
      <c r="H1023" s="8">
        <v>44229</v>
      </c>
    </row>
    <row r="1024" spans="1:8" ht="76.5" x14ac:dyDescent="0.2">
      <c r="A1024" s="6">
        <f t="shared" si="15"/>
        <v>1023</v>
      </c>
      <c r="B1024" s="27" t="s">
        <v>70</v>
      </c>
      <c r="C1024" s="30" t="s">
        <v>9</v>
      </c>
      <c r="D1024" s="30" t="s">
        <v>2213</v>
      </c>
      <c r="E1024" s="43" t="s">
        <v>39</v>
      </c>
      <c r="F1024" s="43" t="s">
        <v>2160</v>
      </c>
      <c r="G1024" s="43" t="s">
        <v>2214</v>
      </c>
      <c r="H1024" s="8">
        <v>44229</v>
      </c>
    </row>
    <row r="1025" spans="1:8" ht="76.5" x14ac:dyDescent="0.2">
      <c r="A1025" s="6">
        <f t="shared" si="15"/>
        <v>1024</v>
      </c>
      <c r="B1025" s="27" t="s">
        <v>70</v>
      </c>
      <c r="C1025" s="30" t="s">
        <v>9</v>
      </c>
      <c r="D1025" s="30" t="s">
        <v>2215</v>
      </c>
      <c r="E1025" s="43" t="s">
        <v>39</v>
      </c>
      <c r="F1025" s="43" t="s">
        <v>2160</v>
      </c>
      <c r="G1025" s="43" t="s">
        <v>2216</v>
      </c>
      <c r="H1025" s="8">
        <v>44228</v>
      </c>
    </row>
    <row r="1026" spans="1:8" ht="63.75" x14ac:dyDescent="0.2">
      <c r="A1026" s="6">
        <f t="shared" si="15"/>
        <v>1025</v>
      </c>
      <c r="B1026" s="27" t="s">
        <v>70</v>
      </c>
      <c r="C1026" s="30" t="s">
        <v>9</v>
      </c>
      <c r="D1026" s="30" t="s">
        <v>2217</v>
      </c>
      <c r="E1026" s="43" t="s">
        <v>39</v>
      </c>
      <c r="F1026" s="43" t="s">
        <v>2160</v>
      </c>
      <c r="G1026" s="43" t="s">
        <v>2218</v>
      </c>
      <c r="H1026" s="8">
        <v>44228</v>
      </c>
    </row>
    <row r="1027" spans="1:8" ht="63.75" x14ac:dyDescent="0.2">
      <c r="A1027" s="6">
        <f t="shared" si="15"/>
        <v>1026</v>
      </c>
      <c r="B1027" s="27" t="s">
        <v>70</v>
      </c>
      <c r="C1027" s="30" t="s">
        <v>9</v>
      </c>
      <c r="D1027" s="30" t="s">
        <v>2219</v>
      </c>
      <c r="E1027" s="43" t="s">
        <v>39</v>
      </c>
      <c r="F1027" s="43" t="s">
        <v>2160</v>
      </c>
      <c r="G1027" s="43" t="s">
        <v>2220</v>
      </c>
      <c r="H1027" s="8">
        <v>44228</v>
      </c>
    </row>
    <row r="1028" spans="1:8" ht="63.75" x14ac:dyDescent="0.2">
      <c r="A1028" s="6">
        <f t="shared" ref="A1028:A1091" si="16">A1027+1</f>
        <v>1027</v>
      </c>
      <c r="B1028" s="27" t="s">
        <v>70</v>
      </c>
      <c r="C1028" s="30" t="s">
        <v>9</v>
      </c>
      <c r="D1028" s="30" t="s">
        <v>2221</v>
      </c>
      <c r="E1028" s="43" t="s">
        <v>39</v>
      </c>
      <c r="F1028" s="43" t="s">
        <v>2160</v>
      </c>
      <c r="G1028" s="43" t="s">
        <v>2222</v>
      </c>
      <c r="H1028" s="8">
        <v>44228</v>
      </c>
    </row>
    <row r="1029" spans="1:8" ht="63.75" x14ac:dyDescent="0.2">
      <c r="A1029" s="6">
        <f t="shared" si="16"/>
        <v>1028</v>
      </c>
      <c r="B1029" s="27" t="s">
        <v>70</v>
      </c>
      <c r="C1029" s="30" t="s">
        <v>9</v>
      </c>
      <c r="D1029" s="30" t="s">
        <v>2223</v>
      </c>
      <c r="E1029" s="43" t="s">
        <v>39</v>
      </c>
      <c r="F1029" s="43" t="s">
        <v>2160</v>
      </c>
      <c r="G1029" s="43" t="s">
        <v>2224</v>
      </c>
      <c r="H1029" s="8">
        <v>44228</v>
      </c>
    </row>
    <row r="1030" spans="1:8" ht="63.75" x14ac:dyDescent="0.2">
      <c r="A1030" s="6">
        <f t="shared" si="16"/>
        <v>1029</v>
      </c>
      <c r="B1030" s="27" t="s">
        <v>70</v>
      </c>
      <c r="C1030" s="30" t="s">
        <v>9</v>
      </c>
      <c r="D1030" s="30" t="s">
        <v>2225</v>
      </c>
      <c r="E1030" s="43" t="s">
        <v>39</v>
      </c>
      <c r="F1030" s="43" t="s">
        <v>2160</v>
      </c>
      <c r="G1030" s="43" t="s">
        <v>2226</v>
      </c>
      <c r="H1030" s="8">
        <v>44228</v>
      </c>
    </row>
    <row r="1031" spans="1:8" ht="63.75" x14ac:dyDescent="0.2">
      <c r="A1031" s="6">
        <f t="shared" si="16"/>
        <v>1030</v>
      </c>
      <c r="B1031" s="27" t="s">
        <v>70</v>
      </c>
      <c r="C1031" s="30" t="s">
        <v>9</v>
      </c>
      <c r="D1031" s="30" t="s">
        <v>2227</v>
      </c>
      <c r="E1031" s="43" t="s">
        <v>39</v>
      </c>
      <c r="F1031" s="43" t="s">
        <v>2160</v>
      </c>
      <c r="G1031" s="43" t="s">
        <v>2228</v>
      </c>
      <c r="H1031" s="8">
        <v>44228</v>
      </c>
    </row>
    <row r="1032" spans="1:8" ht="63.75" x14ac:dyDescent="0.2">
      <c r="A1032" s="6">
        <f t="shared" si="16"/>
        <v>1031</v>
      </c>
      <c r="B1032" s="27" t="s">
        <v>70</v>
      </c>
      <c r="C1032" s="30" t="s">
        <v>9</v>
      </c>
      <c r="D1032" s="30" t="s">
        <v>2229</v>
      </c>
      <c r="E1032" s="43" t="s">
        <v>39</v>
      </c>
      <c r="F1032" s="43" t="s">
        <v>2160</v>
      </c>
      <c r="G1032" s="43" t="s">
        <v>2230</v>
      </c>
      <c r="H1032" s="8">
        <v>44228</v>
      </c>
    </row>
    <row r="1033" spans="1:8" ht="63.75" x14ac:dyDescent="0.2">
      <c r="A1033" s="6">
        <f t="shared" si="16"/>
        <v>1032</v>
      </c>
      <c r="B1033" s="27" t="s">
        <v>70</v>
      </c>
      <c r="C1033" s="30" t="s">
        <v>9</v>
      </c>
      <c r="D1033" s="30" t="s">
        <v>2231</v>
      </c>
      <c r="E1033" s="43" t="s">
        <v>39</v>
      </c>
      <c r="F1033" s="43" t="s">
        <v>2160</v>
      </c>
      <c r="G1033" s="43" t="s">
        <v>2232</v>
      </c>
      <c r="H1033" s="8">
        <v>44228</v>
      </c>
    </row>
    <row r="1034" spans="1:8" ht="76.5" x14ac:dyDescent="0.2">
      <c r="A1034" s="6">
        <f t="shared" si="16"/>
        <v>1033</v>
      </c>
      <c r="B1034" s="27" t="s">
        <v>70</v>
      </c>
      <c r="C1034" s="30" t="s">
        <v>9</v>
      </c>
      <c r="D1034" s="30" t="s">
        <v>2233</v>
      </c>
      <c r="E1034" s="43" t="s">
        <v>39</v>
      </c>
      <c r="F1034" s="43" t="s">
        <v>2160</v>
      </c>
      <c r="G1034" s="43" t="s">
        <v>2234</v>
      </c>
      <c r="H1034" s="8">
        <v>44228</v>
      </c>
    </row>
    <row r="1035" spans="1:8" ht="76.5" x14ac:dyDescent="0.2">
      <c r="A1035" s="6">
        <f t="shared" si="16"/>
        <v>1034</v>
      </c>
      <c r="B1035" s="27" t="s">
        <v>70</v>
      </c>
      <c r="C1035" s="30" t="s">
        <v>9</v>
      </c>
      <c r="D1035" s="30" t="s">
        <v>2235</v>
      </c>
      <c r="E1035" s="43" t="s">
        <v>39</v>
      </c>
      <c r="F1035" s="43" t="s">
        <v>2160</v>
      </c>
      <c r="G1035" s="43" t="s">
        <v>2236</v>
      </c>
      <c r="H1035" s="8">
        <v>44228</v>
      </c>
    </row>
    <row r="1036" spans="1:8" ht="38.25" x14ac:dyDescent="0.2">
      <c r="A1036" s="6">
        <f t="shared" si="16"/>
        <v>1035</v>
      </c>
      <c r="B1036" s="30" t="s">
        <v>2237</v>
      </c>
      <c r="C1036" s="30" t="s">
        <v>9</v>
      </c>
      <c r="D1036" s="30" t="s">
        <v>2238</v>
      </c>
      <c r="E1036" s="43" t="s">
        <v>67</v>
      </c>
      <c r="F1036" s="37" t="s">
        <v>68</v>
      </c>
      <c r="G1036" s="43" t="s">
        <v>2239</v>
      </c>
      <c r="H1036" s="8">
        <v>44228</v>
      </c>
    </row>
    <row r="1037" spans="1:8" ht="89.25" x14ac:dyDescent="0.2">
      <c r="A1037" s="6">
        <f t="shared" si="16"/>
        <v>1036</v>
      </c>
      <c r="B1037" s="30" t="s">
        <v>44</v>
      </c>
      <c r="C1037" s="30" t="s">
        <v>9</v>
      </c>
      <c r="D1037" s="30" t="s">
        <v>2240</v>
      </c>
      <c r="E1037" s="43" t="s">
        <v>19</v>
      </c>
      <c r="F1037" s="37" t="s">
        <v>20</v>
      </c>
      <c r="G1037" s="43" t="s">
        <v>2241</v>
      </c>
      <c r="H1037" s="8">
        <v>44228</v>
      </c>
    </row>
    <row r="1038" spans="1:8" ht="89.25" x14ac:dyDescent="0.2">
      <c r="A1038" s="6">
        <f t="shared" si="16"/>
        <v>1037</v>
      </c>
      <c r="B1038" s="30" t="s">
        <v>44</v>
      </c>
      <c r="C1038" s="30" t="s">
        <v>9</v>
      </c>
      <c r="D1038" s="30" t="s">
        <v>2242</v>
      </c>
      <c r="E1038" s="43" t="s">
        <v>19</v>
      </c>
      <c r="F1038" s="37" t="s">
        <v>20</v>
      </c>
      <c r="G1038" s="43" t="s">
        <v>2243</v>
      </c>
      <c r="H1038" s="8">
        <v>44228</v>
      </c>
    </row>
    <row r="1039" spans="1:8" ht="89.25" x14ac:dyDescent="0.2">
      <c r="A1039" s="6">
        <f t="shared" si="16"/>
        <v>1038</v>
      </c>
      <c r="B1039" s="30" t="s">
        <v>44</v>
      </c>
      <c r="C1039" s="30" t="s">
        <v>9</v>
      </c>
      <c r="D1039" s="30" t="s">
        <v>2244</v>
      </c>
      <c r="E1039" s="43" t="s">
        <v>19</v>
      </c>
      <c r="F1039" s="37" t="s">
        <v>20</v>
      </c>
      <c r="G1039" s="43" t="s">
        <v>2245</v>
      </c>
      <c r="H1039" s="8">
        <v>44228</v>
      </c>
    </row>
    <row r="1040" spans="1:8" ht="89.25" x14ac:dyDescent="0.2">
      <c r="A1040" s="6">
        <f t="shared" si="16"/>
        <v>1039</v>
      </c>
      <c r="B1040" s="30" t="s">
        <v>44</v>
      </c>
      <c r="C1040" s="30" t="s">
        <v>9</v>
      </c>
      <c r="D1040" s="30" t="s">
        <v>2246</v>
      </c>
      <c r="E1040" s="43" t="s">
        <v>19</v>
      </c>
      <c r="F1040" s="37" t="s">
        <v>20</v>
      </c>
      <c r="G1040" s="43" t="s">
        <v>2247</v>
      </c>
      <c r="H1040" s="8">
        <v>44228</v>
      </c>
    </row>
    <row r="1041" spans="1:8" ht="89.25" x14ac:dyDescent="0.2">
      <c r="A1041" s="6">
        <f t="shared" si="16"/>
        <v>1040</v>
      </c>
      <c r="B1041" s="30" t="s">
        <v>44</v>
      </c>
      <c r="C1041" s="30" t="s">
        <v>9</v>
      </c>
      <c r="D1041" s="30" t="s">
        <v>2248</v>
      </c>
      <c r="E1041" s="43" t="s">
        <v>19</v>
      </c>
      <c r="F1041" s="37" t="s">
        <v>20</v>
      </c>
      <c r="G1041" s="43" t="s">
        <v>2249</v>
      </c>
      <c r="H1041" s="8">
        <v>44228</v>
      </c>
    </row>
    <row r="1042" spans="1:8" ht="89.25" x14ac:dyDescent="0.2">
      <c r="A1042" s="6">
        <f t="shared" si="16"/>
        <v>1041</v>
      </c>
      <c r="B1042" s="30" t="s">
        <v>44</v>
      </c>
      <c r="C1042" s="30" t="s">
        <v>9</v>
      </c>
      <c r="D1042" s="30" t="s">
        <v>2250</v>
      </c>
      <c r="E1042" s="43" t="s">
        <v>19</v>
      </c>
      <c r="F1042" s="37" t="s">
        <v>20</v>
      </c>
      <c r="G1042" s="43" t="s">
        <v>2251</v>
      </c>
      <c r="H1042" s="8">
        <v>44228</v>
      </c>
    </row>
    <row r="1043" spans="1:8" ht="63.75" x14ac:dyDescent="0.2">
      <c r="A1043" s="6">
        <f t="shared" si="16"/>
        <v>1042</v>
      </c>
      <c r="B1043" s="30" t="s">
        <v>2170</v>
      </c>
      <c r="C1043" s="30" t="s">
        <v>9</v>
      </c>
      <c r="D1043" s="30" t="s">
        <v>2252</v>
      </c>
      <c r="E1043" s="43" t="s">
        <v>50</v>
      </c>
      <c r="F1043" s="43" t="s">
        <v>2172</v>
      </c>
      <c r="G1043" s="43" t="s">
        <v>2253</v>
      </c>
      <c r="H1043" s="8">
        <v>44225</v>
      </c>
    </row>
    <row r="1044" spans="1:8" ht="63.75" x14ac:dyDescent="0.2">
      <c r="A1044" s="6">
        <f t="shared" si="16"/>
        <v>1043</v>
      </c>
      <c r="B1044" s="30" t="s">
        <v>2170</v>
      </c>
      <c r="C1044" s="30" t="s">
        <v>9</v>
      </c>
      <c r="D1044" s="30" t="s">
        <v>2254</v>
      </c>
      <c r="E1044" s="43" t="s">
        <v>50</v>
      </c>
      <c r="F1044" s="43" t="s">
        <v>2172</v>
      </c>
      <c r="G1044" s="43" t="s">
        <v>2255</v>
      </c>
      <c r="H1044" s="8">
        <v>44225</v>
      </c>
    </row>
    <row r="1045" spans="1:8" ht="76.5" x14ac:dyDescent="0.2">
      <c r="A1045" s="6">
        <f t="shared" si="16"/>
        <v>1044</v>
      </c>
      <c r="B1045" s="30" t="s">
        <v>2170</v>
      </c>
      <c r="C1045" s="30" t="s">
        <v>9</v>
      </c>
      <c r="D1045" s="30" t="s">
        <v>2256</v>
      </c>
      <c r="E1045" s="43" t="s">
        <v>50</v>
      </c>
      <c r="F1045" s="43" t="s">
        <v>2172</v>
      </c>
      <c r="G1045" s="43" t="s">
        <v>2257</v>
      </c>
      <c r="H1045" s="8">
        <v>44225</v>
      </c>
    </row>
    <row r="1046" spans="1:8" ht="76.5" x14ac:dyDescent="0.2">
      <c r="A1046" s="6">
        <f t="shared" si="16"/>
        <v>1045</v>
      </c>
      <c r="B1046" s="30" t="s">
        <v>2170</v>
      </c>
      <c r="C1046" s="30" t="s">
        <v>9</v>
      </c>
      <c r="D1046" s="30" t="s">
        <v>2258</v>
      </c>
      <c r="E1046" s="43" t="s">
        <v>50</v>
      </c>
      <c r="F1046" s="43" t="s">
        <v>2172</v>
      </c>
      <c r="G1046" s="43" t="s">
        <v>2259</v>
      </c>
      <c r="H1046" s="8">
        <v>44225</v>
      </c>
    </row>
    <row r="1047" spans="1:8" ht="76.5" x14ac:dyDescent="0.2">
      <c r="A1047" s="6">
        <f t="shared" si="16"/>
        <v>1046</v>
      </c>
      <c r="B1047" s="30" t="s">
        <v>2170</v>
      </c>
      <c r="C1047" s="30" t="s">
        <v>9</v>
      </c>
      <c r="D1047" s="30" t="s">
        <v>2260</v>
      </c>
      <c r="E1047" s="43" t="s">
        <v>50</v>
      </c>
      <c r="F1047" s="43" t="s">
        <v>2172</v>
      </c>
      <c r="G1047" s="43" t="s">
        <v>2261</v>
      </c>
      <c r="H1047" s="8">
        <v>44225</v>
      </c>
    </row>
    <row r="1048" spans="1:8" ht="76.5" x14ac:dyDescent="0.2">
      <c r="A1048" s="6">
        <f t="shared" si="16"/>
        <v>1047</v>
      </c>
      <c r="B1048" s="30" t="s">
        <v>2170</v>
      </c>
      <c r="C1048" s="30" t="s">
        <v>9</v>
      </c>
      <c r="D1048" s="30" t="s">
        <v>2262</v>
      </c>
      <c r="E1048" s="43" t="s">
        <v>73</v>
      </c>
      <c r="F1048" s="43" t="s">
        <v>2172</v>
      </c>
      <c r="G1048" s="43" t="s">
        <v>2263</v>
      </c>
      <c r="H1048" s="8">
        <v>44225</v>
      </c>
    </row>
    <row r="1049" spans="1:8" ht="89.25" x14ac:dyDescent="0.2">
      <c r="A1049" s="6">
        <f t="shared" si="16"/>
        <v>1048</v>
      </c>
      <c r="B1049" s="30" t="s">
        <v>2170</v>
      </c>
      <c r="C1049" s="30" t="s">
        <v>9</v>
      </c>
      <c r="D1049" s="30" t="s">
        <v>2264</v>
      </c>
      <c r="E1049" s="43" t="s">
        <v>50</v>
      </c>
      <c r="F1049" s="43" t="s">
        <v>2172</v>
      </c>
      <c r="G1049" s="43" t="s">
        <v>2265</v>
      </c>
      <c r="H1049" s="8">
        <v>44225</v>
      </c>
    </row>
    <row r="1050" spans="1:8" ht="76.5" x14ac:dyDescent="0.2">
      <c r="A1050" s="6">
        <f t="shared" si="16"/>
        <v>1049</v>
      </c>
      <c r="B1050" s="30" t="s">
        <v>2170</v>
      </c>
      <c r="C1050" s="30" t="s">
        <v>9</v>
      </c>
      <c r="D1050" s="30" t="s">
        <v>2266</v>
      </c>
      <c r="E1050" s="43" t="s">
        <v>50</v>
      </c>
      <c r="F1050" s="43" t="s">
        <v>2172</v>
      </c>
      <c r="G1050" s="43" t="s">
        <v>2267</v>
      </c>
      <c r="H1050" s="8">
        <v>44225</v>
      </c>
    </row>
    <row r="1051" spans="1:8" ht="76.5" x14ac:dyDescent="0.2">
      <c r="A1051" s="6">
        <f t="shared" si="16"/>
        <v>1050</v>
      </c>
      <c r="B1051" s="30" t="s">
        <v>2170</v>
      </c>
      <c r="C1051" s="30" t="s">
        <v>9</v>
      </c>
      <c r="D1051" s="30" t="s">
        <v>2268</v>
      </c>
      <c r="E1051" s="43" t="s">
        <v>50</v>
      </c>
      <c r="F1051" s="43" t="s">
        <v>2172</v>
      </c>
      <c r="G1051" s="43" t="s">
        <v>2269</v>
      </c>
      <c r="H1051" s="8">
        <v>44225</v>
      </c>
    </row>
    <row r="1052" spans="1:8" ht="76.5" x14ac:dyDescent="0.2">
      <c r="A1052" s="6">
        <f t="shared" si="16"/>
        <v>1051</v>
      </c>
      <c r="B1052" s="30" t="s">
        <v>2170</v>
      </c>
      <c r="C1052" s="30" t="s">
        <v>9</v>
      </c>
      <c r="D1052" s="30" t="s">
        <v>2270</v>
      </c>
      <c r="E1052" s="43" t="s">
        <v>50</v>
      </c>
      <c r="F1052" s="43" t="s">
        <v>2172</v>
      </c>
      <c r="G1052" s="43" t="s">
        <v>2271</v>
      </c>
      <c r="H1052" s="8">
        <v>44225</v>
      </c>
    </row>
    <row r="1053" spans="1:8" ht="76.5" x14ac:dyDescent="0.2">
      <c r="A1053" s="6">
        <f t="shared" si="16"/>
        <v>1052</v>
      </c>
      <c r="B1053" s="30" t="s">
        <v>2170</v>
      </c>
      <c r="C1053" s="30" t="s">
        <v>9</v>
      </c>
      <c r="D1053" s="30" t="s">
        <v>2272</v>
      </c>
      <c r="E1053" s="43" t="s">
        <v>50</v>
      </c>
      <c r="F1053" s="43" t="s">
        <v>2172</v>
      </c>
      <c r="G1053" s="43" t="s">
        <v>2273</v>
      </c>
      <c r="H1053" s="8">
        <v>44225</v>
      </c>
    </row>
    <row r="1054" spans="1:8" ht="76.5" x14ac:dyDescent="0.2">
      <c r="A1054" s="6">
        <f t="shared" si="16"/>
        <v>1053</v>
      </c>
      <c r="B1054" s="30" t="s">
        <v>2170</v>
      </c>
      <c r="C1054" s="30" t="s">
        <v>9</v>
      </c>
      <c r="D1054" s="30" t="s">
        <v>2274</v>
      </c>
      <c r="E1054" s="43" t="s">
        <v>50</v>
      </c>
      <c r="F1054" s="43" t="s">
        <v>2172</v>
      </c>
      <c r="G1054" s="43" t="s">
        <v>2275</v>
      </c>
      <c r="H1054" s="8">
        <v>44225</v>
      </c>
    </row>
    <row r="1055" spans="1:8" ht="51" x14ac:dyDescent="0.2">
      <c r="A1055" s="6">
        <f t="shared" si="16"/>
        <v>1054</v>
      </c>
      <c r="B1055" s="30" t="s">
        <v>72</v>
      </c>
      <c r="C1055" s="30" t="s">
        <v>9</v>
      </c>
      <c r="D1055" s="30" t="s">
        <v>2276</v>
      </c>
      <c r="E1055" s="43" t="s">
        <v>73</v>
      </c>
      <c r="F1055" s="5" t="s">
        <v>1620</v>
      </c>
      <c r="G1055" s="43" t="s">
        <v>2277</v>
      </c>
      <c r="H1055" s="8">
        <v>44225</v>
      </c>
    </row>
    <row r="1056" spans="1:8" ht="51" x14ac:dyDescent="0.2">
      <c r="A1056" s="6">
        <f t="shared" si="16"/>
        <v>1055</v>
      </c>
      <c r="B1056" s="30" t="s">
        <v>72</v>
      </c>
      <c r="C1056" s="30" t="s">
        <v>9</v>
      </c>
      <c r="D1056" s="30" t="s">
        <v>2278</v>
      </c>
      <c r="E1056" s="43" t="s">
        <v>73</v>
      </c>
      <c r="F1056" s="5" t="s">
        <v>1620</v>
      </c>
      <c r="G1056" s="43" t="s">
        <v>2279</v>
      </c>
      <c r="H1056" s="8">
        <v>44225</v>
      </c>
    </row>
    <row r="1057" spans="1:8" ht="51" x14ac:dyDescent="0.2">
      <c r="A1057" s="6">
        <f t="shared" si="16"/>
        <v>1056</v>
      </c>
      <c r="B1057" s="30" t="s">
        <v>72</v>
      </c>
      <c r="C1057" s="30" t="s">
        <v>9</v>
      </c>
      <c r="D1057" s="30" t="s">
        <v>2280</v>
      </c>
      <c r="E1057" s="43" t="s">
        <v>73</v>
      </c>
      <c r="F1057" s="5" t="s">
        <v>1620</v>
      </c>
      <c r="G1057" s="43" t="s">
        <v>2281</v>
      </c>
      <c r="H1057" s="8">
        <v>44225</v>
      </c>
    </row>
    <row r="1058" spans="1:8" ht="89.25" x14ac:dyDescent="0.2">
      <c r="A1058" s="6">
        <f t="shared" si="16"/>
        <v>1057</v>
      </c>
      <c r="B1058" s="30" t="s">
        <v>2170</v>
      </c>
      <c r="C1058" s="30" t="s">
        <v>9</v>
      </c>
      <c r="D1058" s="30" t="s">
        <v>2282</v>
      </c>
      <c r="E1058" s="43" t="s">
        <v>50</v>
      </c>
      <c r="F1058" s="43" t="s">
        <v>2172</v>
      </c>
      <c r="G1058" s="43" t="s">
        <v>2283</v>
      </c>
      <c r="H1058" s="8">
        <v>44225</v>
      </c>
    </row>
    <row r="1059" spans="1:8" ht="89.25" x14ac:dyDescent="0.2">
      <c r="A1059" s="6">
        <f t="shared" si="16"/>
        <v>1058</v>
      </c>
      <c r="B1059" s="30" t="s">
        <v>2170</v>
      </c>
      <c r="C1059" s="30" t="s">
        <v>9</v>
      </c>
      <c r="D1059" s="30" t="s">
        <v>2284</v>
      </c>
      <c r="E1059" s="43" t="s">
        <v>50</v>
      </c>
      <c r="F1059" s="43" t="s">
        <v>2172</v>
      </c>
      <c r="G1059" s="43" t="s">
        <v>2285</v>
      </c>
      <c r="H1059" s="8">
        <v>44225</v>
      </c>
    </row>
    <row r="1060" spans="1:8" ht="89.25" x14ac:dyDescent="0.2">
      <c r="A1060" s="6">
        <f t="shared" si="16"/>
        <v>1059</v>
      </c>
      <c r="B1060" s="30" t="s">
        <v>2170</v>
      </c>
      <c r="C1060" s="30" t="s">
        <v>9</v>
      </c>
      <c r="D1060" s="30" t="s">
        <v>2286</v>
      </c>
      <c r="E1060" s="43" t="s">
        <v>50</v>
      </c>
      <c r="F1060" s="43" t="s">
        <v>2172</v>
      </c>
      <c r="G1060" s="43" t="s">
        <v>2287</v>
      </c>
      <c r="H1060" s="8">
        <v>44225</v>
      </c>
    </row>
    <row r="1061" spans="1:8" ht="76.5" x14ac:dyDescent="0.2">
      <c r="A1061" s="6">
        <f t="shared" si="16"/>
        <v>1060</v>
      </c>
      <c r="B1061" s="30" t="s">
        <v>2170</v>
      </c>
      <c r="C1061" s="30" t="s">
        <v>9</v>
      </c>
      <c r="D1061" s="30" t="s">
        <v>2288</v>
      </c>
      <c r="E1061" s="43" t="s">
        <v>50</v>
      </c>
      <c r="F1061" s="43" t="s">
        <v>2172</v>
      </c>
      <c r="G1061" s="43" t="s">
        <v>2289</v>
      </c>
      <c r="H1061" s="8">
        <v>44225</v>
      </c>
    </row>
    <row r="1062" spans="1:8" ht="76.5" x14ac:dyDescent="0.2">
      <c r="A1062" s="6">
        <f t="shared" si="16"/>
        <v>1061</v>
      </c>
      <c r="B1062" s="30" t="s">
        <v>2170</v>
      </c>
      <c r="C1062" s="30" t="s">
        <v>9</v>
      </c>
      <c r="D1062" s="30" t="s">
        <v>2290</v>
      </c>
      <c r="E1062" s="43" t="s">
        <v>50</v>
      </c>
      <c r="F1062" s="43" t="s">
        <v>2172</v>
      </c>
      <c r="G1062" s="43" t="s">
        <v>2291</v>
      </c>
      <c r="H1062" s="8">
        <v>44225</v>
      </c>
    </row>
    <row r="1063" spans="1:8" ht="63.75" x14ac:dyDescent="0.2">
      <c r="A1063" s="6">
        <f t="shared" si="16"/>
        <v>1062</v>
      </c>
      <c r="B1063" s="30" t="s">
        <v>2170</v>
      </c>
      <c r="C1063" s="30" t="s">
        <v>9</v>
      </c>
      <c r="D1063" s="30" t="s">
        <v>2292</v>
      </c>
      <c r="E1063" s="43" t="s">
        <v>50</v>
      </c>
      <c r="F1063" s="43" t="s">
        <v>2172</v>
      </c>
      <c r="G1063" s="43" t="s">
        <v>2293</v>
      </c>
      <c r="H1063" s="8">
        <v>44225</v>
      </c>
    </row>
    <row r="1064" spans="1:8" ht="89.25" x14ac:dyDescent="0.2">
      <c r="A1064" s="6">
        <f t="shared" si="16"/>
        <v>1063</v>
      </c>
      <c r="B1064" s="30" t="s">
        <v>2170</v>
      </c>
      <c r="C1064" s="30" t="s">
        <v>9</v>
      </c>
      <c r="D1064" s="30" t="s">
        <v>4590</v>
      </c>
      <c r="E1064" s="43" t="s">
        <v>50</v>
      </c>
      <c r="F1064" s="43" t="s">
        <v>2172</v>
      </c>
      <c r="G1064" s="43" t="s">
        <v>2295</v>
      </c>
      <c r="H1064" s="8">
        <v>44225</v>
      </c>
    </row>
    <row r="1065" spans="1:8" ht="76.5" x14ac:dyDescent="0.2">
      <c r="A1065" s="6">
        <f t="shared" si="16"/>
        <v>1064</v>
      </c>
      <c r="B1065" s="30" t="s">
        <v>2170</v>
      </c>
      <c r="C1065" s="30" t="s">
        <v>9</v>
      </c>
      <c r="D1065" s="30" t="s">
        <v>2294</v>
      </c>
      <c r="E1065" s="43" t="s">
        <v>50</v>
      </c>
      <c r="F1065" s="43" t="s">
        <v>2172</v>
      </c>
      <c r="G1065" s="43" t="s">
        <v>2296</v>
      </c>
      <c r="H1065" s="8">
        <v>44225</v>
      </c>
    </row>
    <row r="1066" spans="1:8" ht="89.25" x14ac:dyDescent="0.2">
      <c r="A1066" s="6">
        <f t="shared" si="16"/>
        <v>1065</v>
      </c>
      <c r="B1066" s="30" t="s">
        <v>2297</v>
      </c>
      <c r="C1066" s="30" t="s">
        <v>9</v>
      </c>
      <c r="D1066" s="30" t="s">
        <v>2298</v>
      </c>
      <c r="E1066" s="43" t="s">
        <v>49</v>
      </c>
      <c r="F1066" s="39" t="s">
        <v>61</v>
      </c>
      <c r="G1066" s="43" t="s">
        <v>2299</v>
      </c>
      <c r="H1066" s="8">
        <v>44225</v>
      </c>
    </row>
    <row r="1067" spans="1:8" ht="63.75" x14ac:dyDescent="0.2">
      <c r="A1067" s="6">
        <f t="shared" si="16"/>
        <v>1066</v>
      </c>
      <c r="B1067" s="30" t="s">
        <v>2170</v>
      </c>
      <c r="C1067" s="30" t="s">
        <v>9</v>
      </c>
      <c r="D1067" s="30" t="s">
        <v>2300</v>
      </c>
      <c r="E1067" s="43" t="s">
        <v>50</v>
      </c>
      <c r="F1067" s="43" t="s">
        <v>2172</v>
      </c>
      <c r="G1067" s="43" t="s">
        <v>2301</v>
      </c>
      <c r="H1067" s="8">
        <v>44225</v>
      </c>
    </row>
    <row r="1068" spans="1:8" ht="89.25" x14ac:dyDescent="0.2">
      <c r="A1068" s="6">
        <f t="shared" si="16"/>
        <v>1067</v>
      </c>
      <c r="B1068" s="30" t="s">
        <v>2297</v>
      </c>
      <c r="C1068" s="30" t="s">
        <v>9</v>
      </c>
      <c r="D1068" s="30" t="s">
        <v>2302</v>
      </c>
      <c r="E1068" s="43" t="s">
        <v>49</v>
      </c>
      <c r="F1068" s="39" t="s">
        <v>61</v>
      </c>
      <c r="G1068" s="43" t="s">
        <v>2303</v>
      </c>
      <c r="H1068" s="8">
        <v>44225</v>
      </c>
    </row>
    <row r="1069" spans="1:8" ht="63.75" x14ac:dyDescent="0.2">
      <c r="A1069" s="6">
        <f t="shared" si="16"/>
        <v>1068</v>
      </c>
      <c r="B1069" s="30" t="s">
        <v>2170</v>
      </c>
      <c r="C1069" s="30" t="s">
        <v>9</v>
      </c>
      <c r="D1069" s="30" t="s">
        <v>2304</v>
      </c>
      <c r="E1069" s="43" t="s">
        <v>50</v>
      </c>
      <c r="F1069" s="43" t="s">
        <v>2172</v>
      </c>
      <c r="G1069" s="43" t="s">
        <v>2305</v>
      </c>
      <c r="H1069" s="8">
        <v>44225</v>
      </c>
    </row>
    <row r="1070" spans="1:8" ht="63.75" x14ac:dyDescent="0.2">
      <c r="A1070" s="6">
        <f t="shared" si="16"/>
        <v>1069</v>
      </c>
      <c r="B1070" s="30" t="s">
        <v>2170</v>
      </c>
      <c r="C1070" s="30" t="s">
        <v>9</v>
      </c>
      <c r="D1070" s="30" t="s">
        <v>2306</v>
      </c>
      <c r="E1070" s="43" t="s">
        <v>50</v>
      </c>
      <c r="F1070" s="43" t="s">
        <v>2172</v>
      </c>
      <c r="G1070" s="43" t="s">
        <v>2307</v>
      </c>
      <c r="H1070" s="8">
        <v>44225</v>
      </c>
    </row>
    <row r="1071" spans="1:8" ht="76.5" x14ac:dyDescent="0.2">
      <c r="A1071" s="6">
        <f t="shared" si="16"/>
        <v>1070</v>
      </c>
      <c r="B1071" s="30" t="s">
        <v>2170</v>
      </c>
      <c r="C1071" s="30" t="s">
        <v>9</v>
      </c>
      <c r="D1071" s="30" t="s">
        <v>2308</v>
      </c>
      <c r="E1071" s="43" t="s">
        <v>50</v>
      </c>
      <c r="F1071" s="43" t="s">
        <v>2172</v>
      </c>
      <c r="G1071" s="43" t="s">
        <v>2309</v>
      </c>
      <c r="H1071" s="8">
        <v>44225</v>
      </c>
    </row>
    <row r="1072" spans="1:8" ht="76.5" x14ac:dyDescent="0.2">
      <c r="A1072" s="6">
        <f t="shared" si="16"/>
        <v>1071</v>
      </c>
      <c r="B1072" s="30" t="s">
        <v>2170</v>
      </c>
      <c r="C1072" s="30" t="s">
        <v>9</v>
      </c>
      <c r="D1072" s="30" t="s">
        <v>2310</v>
      </c>
      <c r="E1072" s="43" t="s">
        <v>50</v>
      </c>
      <c r="F1072" s="43" t="s">
        <v>2172</v>
      </c>
      <c r="G1072" s="43" t="s">
        <v>2311</v>
      </c>
      <c r="H1072" s="8">
        <v>44225</v>
      </c>
    </row>
    <row r="1073" spans="1:8" ht="76.5" x14ac:dyDescent="0.2">
      <c r="A1073" s="6">
        <f t="shared" si="16"/>
        <v>1072</v>
      </c>
      <c r="B1073" s="30" t="s">
        <v>2170</v>
      </c>
      <c r="C1073" s="30" t="s">
        <v>9</v>
      </c>
      <c r="D1073" s="30" t="s">
        <v>2312</v>
      </c>
      <c r="E1073" s="43" t="s">
        <v>50</v>
      </c>
      <c r="F1073" s="43" t="s">
        <v>2172</v>
      </c>
      <c r="G1073" s="43" t="s">
        <v>2313</v>
      </c>
      <c r="H1073" s="8">
        <v>44225</v>
      </c>
    </row>
    <row r="1074" spans="1:8" ht="51" x14ac:dyDescent="0.2">
      <c r="A1074" s="6">
        <f t="shared" si="16"/>
        <v>1073</v>
      </c>
      <c r="B1074" s="30" t="s">
        <v>72</v>
      </c>
      <c r="C1074" s="30" t="s">
        <v>9</v>
      </c>
      <c r="D1074" s="30" t="s">
        <v>2314</v>
      </c>
      <c r="E1074" s="43" t="s">
        <v>73</v>
      </c>
      <c r="F1074" s="5" t="s">
        <v>1620</v>
      </c>
      <c r="G1074" s="43" t="s">
        <v>2315</v>
      </c>
      <c r="H1074" s="8">
        <v>44225</v>
      </c>
    </row>
    <row r="1075" spans="1:8" ht="51" x14ac:dyDescent="0.2">
      <c r="A1075" s="6">
        <f t="shared" si="16"/>
        <v>1074</v>
      </c>
      <c r="B1075" s="30" t="s">
        <v>72</v>
      </c>
      <c r="C1075" s="30" t="s">
        <v>9</v>
      </c>
      <c r="D1075" s="30" t="s">
        <v>2316</v>
      </c>
      <c r="E1075" s="43" t="s">
        <v>73</v>
      </c>
      <c r="F1075" s="5" t="s">
        <v>1620</v>
      </c>
      <c r="G1075" s="43" t="s">
        <v>2317</v>
      </c>
      <c r="H1075" s="8">
        <v>44225</v>
      </c>
    </row>
    <row r="1076" spans="1:8" ht="76.5" x14ac:dyDescent="0.2">
      <c r="A1076" s="6">
        <f t="shared" si="16"/>
        <v>1075</v>
      </c>
      <c r="B1076" s="30" t="s">
        <v>2170</v>
      </c>
      <c r="C1076" s="30" t="s">
        <v>9</v>
      </c>
      <c r="D1076" s="30" t="s">
        <v>2318</v>
      </c>
      <c r="E1076" s="43" t="s">
        <v>50</v>
      </c>
      <c r="F1076" s="43" t="s">
        <v>2172</v>
      </c>
      <c r="G1076" s="43" t="s">
        <v>2319</v>
      </c>
      <c r="H1076" s="8">
        <v>44225</v>
      </c>
    </row>
    <row r="1077" spans="1:8" ht="51" x14ac:dyDescent="0.2">
      <c r="A1077" s="6">
        <f t="shared" si="16"/>
        <v>1076</v>
      </c>
      <c r="B1077" s="30" t="s">
        <v>72</v>
      </c>
      <c r="C1077" s="30" t="s">
        <v>9</v>
      </c>
      <c r="D1077" s="30" t="s">
        <v>2320</v>
      </c>
      <c r="E1077" s="43" t="s">
        <v>73</v>
      </c>
      <c r="F1077" s="5" t="s">
        <v>1620</v>
      </c>
      <c r="G1077" s="43" t="s">
        <v>2321</v>
      </c>
      <c r="H1077" s="8">
        <v>44225</v>
      </c>
    </row>
    <row r="1078" spans="1:8" ht="51" x14ac:dyDescent="0.2">
      <c r="A1078" s="6">
        <f t="shared" si="16"/>
        <v>1077</v>
      </c>
      <c r="B1078" s="30" t="s">
        <v>72</v>
      </c>
      <c r="C1078" s="30" t="s">
        <v>9</v>
      </c>
      <c r="D1078" s="30" t="s">
        <v>2322</v>
      </c>
      <c r="E1078" s="43" t="s">
        <v>73</v>
      </c>
      <c r="F1078" s="5" t="s">
        <v>1620</v>
      </c>
      <c r="G1078" s="43" t="s">
        <v>2323</v>
      </c>
      <c r="H1078" s="8">
        <v>44225</v>
      </c>
    </row>
    <row r="1079" spans="1:8" ht="76.5" x14ac:dyDescent="0.2">
      <c r="A1079" s="6">
        <f t="shared" si="16"/>
        <v>1078</v>
      </c>
      <c r="B1079" s="30" t="s">
        <v>2170</v>
      </c>
      <c r="C1079" s="30" t="s">
        <v>9</v>
      </c>
      <c r="D1079" s="30" t="s">
        <v>2324</v>
      </c>
      <c r="E1079" s="43" t="s">
        <v>50</v>
      </c>
      <c r="F1079" s="43" t="s">
        <v>2172</v>
      </c>
      <c r="G1079" s="43" t="s">
        <v>2325</v>
      </c>
      <c r="H1079" s="8">
        <v>44225</v>
      </c>
    </row>
    <row r="1080" spans="1:8" ht="63.75" x14ac:dyDescent="0.2">
      <c r="A1080" s="6">
        <f t="shared" si="16"/>
        <v>1079</v>
      </c>
      <c r="B1080" s="30" t="s">
        <v>72</v>
      </c>
      <c r="C1080" s="30" t="s">
        <v>9</v>
      </c>
      <c r="D1080" s="30" t="s">
        <v>2326</v>
      </c>
      <c r="E1080" s="43" t="s">
        <v>73</v>
      </c>
      <c r="F1080" s="5" t="s">
        <v>1620</v>
      </c>
      <c r="G1080" s="43" t="s">
        <v>2327</v>
      </c>
      <c r="H1080" s="8">
        <v>44225</v>
      </c>
    </row>
    <row r="1081" spans="1:8" ht="76.5" x14ac:dyDescent="0.2">
      <c r="A1081" s="6">
        <f t="shared" si="16"/>
        <v>1080</v>
      </c>
      <c r="B1081" s="30" t="s">
        <v>2170</v>
      </c>
      <c r="C1081" s="30" t="s">
        <v>9</v>
      </c>
      <c r="D1081" s="30" t="s">
        <v>2328</v>
      </c>
      <c r="E1081" s="43" t="s">
        <v>50</v>
      </c>
      <c r="F1081" s="43" t="s">
        <v>2172</v>
      </c>
      <c r="G1081" s="43" t="s">
        <v>2329</v>
      </c>
      <c r="H1081" s="8">
        <v>44225</v>
      </c>
    </row>
    <row r="1082" spans="1:8" ht="51" x14ac:dyDescent="0.2">
      <c r="A1082" s="6">
        <f t="shared" si="16"/>
        <v>1081</v>
      </c>
      <c r="B1082" s="30" t="s">
        <v>72</v>
      </c>
      <c r="C1082" s="30" t="s">
        <v>9</v>
      </c>
      <c r="D1082" s="30" t="s">
        <v>2330</v>
      </c>
      <c r="E1082" s="43" t="s">
        <v>73</v>
      </c>
      <c r="F1082" s="5" t="s">
        <v>1620</v>
      </c>
      <c r="G1082" s="43" t="s">
        <v>2331</v>
      </c>
      <c r="H1082" s="8">
        <v>44225</v>
      </c>
    </row>
    <row r="1083" spans="1:8" ht="51" x14ac:dyDescent="0.2">
      <c r="A1083" s="6">
        <f t="shared" si="16"/>
        <v>1082</v>
      </c>
      <c r="B1083" s="30" t="s">
        <v>72</v>
      </c>
      <c r="C1083" s="30" t="s">
        <v>9</v>
      </c>
      <c r="D1083" s="30" t="s">
        <v>2332</v>
      </c>
      <c r="E1083" s="43" t="s">
        <v>73</v>
      </c>
      <c r="F1083" s="5" t="s">
        <v>1620</v>
      </c>
      <c r="G1083" s="43" t="s">
        <v>2333</v>
      </c>
      <c r="H1083" s="8">
        <v>44225</v>
      </c>
    </row>
    <row r="1084" spans="1:8" ht="51" x14ac:dyDescent="0.2">
      <c r="A1084" s="6">
        <f t="shared" si="16"/>
        <v>1083</v>
      </c>
      <c r="B1084" s="30" t="s">
        <v>72</v>
      </c>
      <c r="C1084" s="30" t="s">
        <v>9</v>
      </c>
      <c r="D1084" s="30" t="s">
        <v>2334</v>
      </c>
      <c r="E1084" s="43" t="s">
        <v>73</v>
      </c>
      <c r="F1084" s="5" t="s">
        <v>1620</v>
      </c>
      <c r="G1084" s="43" t="s">
        <v>2335</v>
      </c>
      <c r="H1084" s="8">
        <v>44225</v>
      </c>
    </row>
    <row r="1085" spans="1:8" ht="51" x14ac:dyDescent="0.2">
      <c r="A1085" s="6">
        <f t="shared" si="16"/>
        <v>1084</v>
      </c>
      <c r="B1085" s="30" t="s">
        <v>72</v>
      </c>
      <c r="C1085" s="30" t="s">
        <v>9</v>
      </c>
      <c r="D1085" s="30" t="s">
        <v>2336</v>
      </c>
      <c r="E1085" s="43" t="s">
        <v>73</v>
      </c>
      <c r="F1085" s="5" t="s">
        <v>1620</v>
      </c>
      <c r="G1085" s="43" t="s">
        <v>2337</v>
      </c>
      <c r="H1085" s="8">
        <v>44225</v>
      </c>
    </row>
    <row r="1086" spans="1:8" ht="76.5" x14ac:dyDescent="0.2">
      <c r="A1086" s="6">
        <f t="shared" si="16"/>
        <v>1085</v>
      </c>
      <c r="B1086" s="30" t="s">
        <v>2170</v>
      </c>
      <c r="C1086" s="30" t="s">
        <v>9</v>
      </c>
      <c r="D1086" s="30" t="s">
        <v>2338</v>
      </c>
      <c r="E1086" s="43" t="s">
        <v>50</v>
      </c>
      <c r="F1086" s="43" t="s">
        <v>2172</v>
      </c>
      <c r="G1086" s="43" t="s">
        <v>2339</v>
      </c>
      <c r="H1086" s="8">
        <v>44225</v>
      </c>
    </row>
    <row r="1087" spans="1:8" ht="51" x14ac:dyDescent="0.2">
      <c r="A1087" s="6">
        <f t="shared" si="16"/>
        <v>1086</v>
      </c>
      <c r="B1087" s="30" t="s">
        <v>72</v>
      </c>
      <c r="C1087" s="30" t="s">
        <v>9</v>
      </c>
      <c r="D1087" s="30" t="s">
        <v>2340</v>
      </c>
      <c r="E1087" s="43" t="s">
        <v>73</v>
      </c>
      <c r="F1087" s="5" t="s">
        <v>1620</v>
      </c>
      <c r="G1087" s="43" t="s">
        <v>2341</v>
      </c>
      <c r="H1087" s="8">
        <v>44225</v>
      </c>
    </row>
    <row r="1088" spans="1:8" ht="51" x14ac:dyDescent="0.2">
      <c r="A1088" s="6">
        <f t="shared" si="16"/>
        <v>1087</v>
      </c>
      <c r="B1088" s="30" t="s">
        <v>72</v>
      </c>
      <c r="C1088" s="30" t="s">
        <v>9</v>
      </c>
      <c r="D1088" s="30" t="s">
        <v>2342</v>
      </c>
      <c r="E1088" s="43" t="s">
        <v>73</v>
      </c>
      <c r="F1088" s="5" t="s">
        <v>1620</v>
      </c>
      <c r="G1088" s="43" t="s">
        <v>2343</v>
      </c>
      <c r="H1088" s="8">
        <v>44225</v>
      </c>
    </row>
    <row r="1089" spans="1:8" ht="51" x14ac:dyDescent="0.2">
      <c r="A1089" s="6">
        <f t="shared" si="16"/>
        <v>1088</v>
      </c>
      <c r="B1089" s="30" t="s">
        <v>72</v>
      </c>
      <c r="C1089" s="30" t="s">
        <v>9</v>
      </c>
      <c r="D1089" s="30" t="s">
        <v>2344</v>
      </c>
      <c r="E1089" s="43" t="s">
        <v>73</v>
      </c>
      <c r="F1089" s="5" t="s">
        <v>1620</v>
      </c>
      <c r="G1089" s="43" t="s">
        <v>2345</v>
      </c>
      <c r="H1089" s="8">
        <v>44225</v>
      </c>
    </row>
    <row r="1090" spans="1:8" ht="51" x14ac:dyDescent="0.2">
      <c r="A1090" s="6">
        <f t="shared" si="16"/>
        <v>1089</v>
      </c>
      <c r="B1090" s="30" t="s">
        <v>72</v>
      </c>
      <c r="C1090" s="30" t="s">
        <v>9</v>
      </c>
      <c r="D1090" s="30" t="s">
        <v>2346</v>
      </c>
      <c r="E1090" s="43" t="s">
        <v>73</v>
      </c>
      <c r="F1090" s="5" t="s">
        <v>1620</v>
      </c>
      <c r="G1090" s="43" t="s">
        <v>2347</v>
      </c>
      <c r="H1090" s="8">
        <v>44225</v>
      </c>
    </row>
    <row r="1091" spans="1:8" ht="51" x14ac:dyDescent="0.2">
      <c r="A1091" s="6">
        <f t="shared" si="16"/>
        <v>1090</v>
      </c>
      <c r="B1091" s="30" t="s">
        <v>72</v>
      </c>
      <c r="C1091" s="30" t="s">
        <v>9</v>
      </c>
      <c r="D1091" s="30" t="s">
        <v>2348</v>
      </c>
      <c r="E1091" s="43" t="s">
        <v>73</v>
      </c>
      <c r="F1091" s="5" t="s">
        <v>1620</v>
      </c>
      <c r="G1091" s="43" t="s">
        <v>2349</v>
      </c>
      <c r="H1091" s="8">
        <v>44225</v>
      </c>
    </row>
    <row r="1092" spans="1:8" ht="51" x14ac:dyDescent="0.2">
      <c r="A1092" s="6">
        <f t="shared" ref="A1092:A1155" si="17">A1091+1</f>
        <v>1091</v>
      </c>
      <c r="B1092" s="30" t="s">
        <v>72</v>
      </c>
      <c r="C1092" s="30" t="s">
        <v>9</v>
      </c>
      <c r="D1092" s="30" t="s">
        <v>2350</v>
      </c>
      <c r="E1092" s="43" t="s">
        <v>73</v>
      </c>
      <c r="F1092" s="5" t="s">
        <v>1620</v>
      </c>
      <c r="G1092" s="43" t="s">
        <v>2351</v>
      </c>
      <c r="H1092" s="8">
        <v>44225</v>
      </c>
    </row>
    <row r="1093" spans="1:8" ht="51" x14ac:dyDescent="0.2">
      <c r="A1093" s="6">
        <f t="shared" si="17"/>
        <v>1092</v>
      </c>
      <c r="B1093" s="30" t="s">
        <v>72</v>
      </c>
      <c r="C1093" s="30" t="s">
        <v>9</v>
      </c>
      <c r="D1093" s="30" t="s">
        <v>2352</v>
      </c>
      <c r="E1093" s="43" t="s">
        <v>73</v>
      </c>
      <c r="F1093" s="5" t="s">
        <v>1620</v>
      </c>
      <c r="G1093" s="43" t="s">
        <v>2353</v>
      </c>
      <c r="H1093" s="8">
        <v>44225</v>
      </c>
    </row>
    <row r="1094" spans="1:8" ht="51" x14ac:dyDescent="0.2">
      <c r="A1094" s="6">
        <f t="shared" si="17"/>
        <v>1093</v>
      </c>
      <c r="B1094" s="30" t="s">
        <v>72</v>
      </c>
      <c r="C1094" s="30" t="s">
        <v>9</v>
      </c>
      <c r="D1094" s="30" t="s">
        <v>2354</v>
      </c>
      <c r="E1094" s="43" t="s">
        <v>73</v>
      </c>
      <c r="F1094" s="5" t="s">
        <v>1620</v>
      </c>
      <c r="G1094" s="43" t="s">
        <v>2355</v>
      </c>
      <c r="H1094" s="8">
        <v>44225</v>
      </c>
    </row>
    <row r="1095" spans="1:8" ht="38.25" x14ac:dyDescent="0.2">
      <c r="A1095" s="6">
        <f t="shared" si="17"/>
        <v>1094</v>
      </c>
      <c r="B1095" s="30" t="s">
        <v>57</v>
      </c>
      <c r="C1095" s="30" t="s">
        <v>9</v>
      </c>
      <c r="D1095" s="30" t="s">
        <v>2356</v>
      </c>
      <c r="E1095" s="43" t="s">
        <v>10</v>
      </c>
      <c r="F1095" s="37" t="s">
        <v>11</v>
      </c>
      <c r="G1095" s="43" t="s">
        <v>2357</v>
      </c>
      <c r="H1095" s="8">
        <v>44225</v>
      </c>
    </row>
    <row r="1096" spans="1:8" ht="51" x14ac:dyDescent="0.2">
      <c r="A1096" s="6">
        <f t="shared" si="17"/>
        <v>1095</v>
      </c>
      <c r="B1096" s="30" t="s">
        <v>2358</v>
      </c>
      <c r="C1096" s="30" t="s">
        <v>9</v>
      </c>
      <c r="D1096" s="30" t="s">
        <v>2359</v>
      </c>
      <c r="E1096" s="43" t="s">
        <v>10</v>
      </c>
      <c r="F1096" s="37" t="s">
        <v>13</v>
      </c>
      <c r="G1096" s="43" t="s">
        <v>2360</v>
      </c>
      <c r="H1096" s="8">
        <v>44225</v>
      </c>
    </row>
    <row r="1097" spans="1:8" ht="140.25" x14ac:dyDescent="0.2">
      <c r="A1097" s="6">
        <f t="shared" si="17"/>
        <v>1096</v>
      </c>
      <c r="B1097" s="30" t="s">
        <v>56</v>
      </c>
      <c r="C1097" s="30" t="s">
        <v>9</v>
      </c>
      <c r="D1097" s="30" t="s">
        <v>2361</v>
      </c>
      <c r="E1097" s="43" t="s">
        <v>2362</v>
      </c>
      <c r="F1097" s="43" t="s">
        <v>2363</v>
      </c>
      <c r="G1097" s="43" t="s">
        <v>2364</v>
      </c>
      <c r="H1097" s="8">
        <v>44224</v>
      </c>
    </row>
    <row r="1098" spans="1:8" ht="140.25" x14ac:dyDescent="0.2">
      <c r="A1098" s="6">
        <f t="shared" si="17"/>
        <v>1097</v>
      </c>
      <c r="B1098" s="30" t="s">
        <v>56</v>
      </c>
      <c r="C1098" s="30" t="s">
        <v>9</v>
      </c>
      <c r="D1098" s="30" t="s">
        <v>2365</v>
      </c>
      <c r="E1098" s="43" t="s">
        <v>2362</v>
      </c>
      <c r="F1098" s="43" t="s">
        <v>2363</v>
      </c>
      <c r="G1098" s="43" t="s">
        <v>2366</v>
      </c>
      <c r="H1098" s="8">
        <v>44224</v>
      </c>
    </row>
    <row r="1099" spans="1:8" ht="140.25" x14ac:dyDescent="0.2">
      <c r="A1099" s="6">
        <f t="shared" si="17"/>
        <v>1098</v>
      </c>
      <c r="B1099" s="30" t="s">
        <v>56</v>
      </c>
      <c r="C1099" s="30" t="s">
        <v>9</v>
      </c>
      <c r="D1099" s="30" t="s">
        <v>2367</v>
      </c>
      <c r="E1099" s="43" t="s">
        <v>2362</v>
      </c>
      <c r="F1099" s="43" t="s">
        <v>2363</v>
      </c>
      <c r="G1099" s="43" t="s">
        <v>2368</v>
      </c>
      <c r="H1099" s="8">
        <v>44224</v>
      </c>
    </row>
    <row r="1100" spans="1:8" ht="140.25" x14ac:dyDescent="0.2">
      <c r="A1100" s="6">
        <f t="shared" si="17"/>
        <v>1099</v>
      </c>
      <c r="B1100" s="30" t="s">
        <v>56</v>
      </c>
      <c r="C1100" s="30" t="s">
        <v>9</v>
      </c>
      <c r="D1100" s="30" t="s">
        <v>2369</v>
      </c>
      <c r="E1100" s="43" t="s">
        <v>2362</v>
      </c>
      <c r="F1100" s="43" t="s">
        <v>2363</v>
      </c>
      <c r="G1100" s="43" t="s">
        <v>2370</v>
      </c>
      <c r="H1100" s="8">
        <v>44224</v>
      </c>
    </row>
    <row r="1101" spans="1:8" ht="38.25" x14ac:dyDescent="0.2">
      <c r="A1101" s="6">
        <f t="shared" si="17"/>
        <v>1100</v>
      </c>
      <c r="B1101" s="30" t="s">
        <v>2371</v>
      </c>
      <c r="C1101" s="30" t="s">
        <v>9</v>
      </c>
      <c r="D1101" s="30" t="s">
        <v>2372</v>
      </c>
      <c r="E1101" s="43" t="s">
        <v>1660</v>
      </c>
      <c r="F1101" s="40" t="s">
        <v>2373</v>
      </c>
      <c r="G1101" s="43" t="s">
        <v>2374</v>
      </c>
      <c r="H1101" s="8">
        <v>44224</v>
      </c>
    </row>
    <row r="1102" spans="1:8" ht="76.5" x14ac:dyDescent="0.2">
      <c r="A1102" s="6">
        <f t="shared" si="17"/>
        <v>1101</v>
      </c>
      <c r="B1102" s="27" t="s">
        <v>70</v>
      </c>
      <c r="C1102" s="30" t="s">
        <v>9</v>
      </c>
      <c r="D1102" s="30" t="s">
        <v>2375</v>
      </c>
      <c r="E1102" s="43" t="s">
        <v>1660</v>
      </c>
      <c r="F1102" s="43" t="s">
        <v>2376</v>
      </c>
      <c r="G1102" s="43" t="s">
        <v>2377</v>
      </c>
      <c r="H1102" s="8">
        <v>44224</v>
      </c>
    </row>
    <row r="1103" spans="1:8" ht="102" x14ac:dyDescent="0.2">
      <c r="A1103" s="6">
        <f t="shared" si="17"/>
        <v>1102</v>
      </c>
      <c r="B1103" s="30" t="s">
        <v>2170</v>
      </c>
      <c r="C1103" s="30" t="s">
        <v>9</v>
      </c>
      <c r="D1103" s="30" t="s">
        <v>2378</v>
      </c>
      <c r="E1103" s="43" t="s">
        <v>50</v>
      </c>
      <c r="F1103" s="43" t="s">
        <v>2172</v>
      </c>
      <c r="G1103" s="43" t="s">
        <v>2379</v>
      </c>
      <c r="H1103" s="8">
        <v>44224</v>
      </c>
    </row>
    <row r="1104" spans="1:8" ht="102" x14ac:dyDescent="0.2">
      <c r="A1104" s="6">
        <f t="shared" si="17"/>
        <v>1103</v>
      </c>
      <c r="B1104" s="30" t="s">
        <v>2170</v>
      </c>
      <c r="C1104" s="30" t="s">
        <v>9</v>
      </c>
      <c r="D1104" s="30" t="s">
        <v>2380</v>
      </c>
      <c r="E1104" s="43" t="s">
        <v>50</v>
      </c>
      <c r="F1104" s="43" t="s">
        <v>2172</v>
      </c>
      <c r="G1104" s="43" t="s">
        <v>2381</v>
      </c>
      <c r="H1104" s="8">
        <v>44224</v>
      </c>
    </row>
    <row r="1105" spans="1:8" ht="102" x14ac:dyDescent="0.2">
      <c r="A1105" s="6">
        <f t="shared" si="17"/>
        <v>1104</v>
      </c>
      <c r="B1105" s="30" t="s">
        <v>2170</v>
      </c>
      <c r="C1105" s="30" t="s">
        <v>9</v>
      </c>
      <c r="D1105" s="30" t="s">
        <v>2382</v>
      </c>
      <c r="E1105" s="43" t="s">
        <v>50</v>
      </c>
      <c r="F1105" s="43" t="s">
        <v>2172</v>
      </c>
      <c r="G1105" s="43" t="s">
        <v>2383</v>
      </c>
      <c r="H1105" s="8">
        <v>44224</v>
      </c>
    </row>
    <row r="1106" spans="1:8" ht="89.25" x14ac:dyDescent="0.2">
      <c r="A1106" s="6">
        <f t="shared" si="17"/>
        <v>1105</v>
      </c>
      <c r="B1106" s="30" t="s">
        <v>2170</v>
      </c>
      <c r="C1106" s="30" t="s">
        <v>9</v>
      </c>
      <c r="D1106" s="30" t="s">
        <v>2384</v>
      </c>
      <c r="E1106" s="43" t="s">
        <v>50</v>
      </c>
      <c r="F1106" s="43" t="s">
        <v>2172</v>
      </c>
      <c r="G1106" s="43" t="s">
        <v>2385</v>
      </c>
      <c r="H1106" s="8">
        <v>44224</v>
      </c>
    </row>
    <row r="1107" spans="1:8" ht="89.25" x14ac:dyDescent="0.2">
      <c r="A1107" s="6">
        <f t="shared" si="17"/>
        <v>1106</v>
      </c>
      <c r="B1107" s="30" t="s">
        <v>2170</v>
      </c>
      <c r="C1107" s="30" t="s">
        <v>9</v>
      </c>
      <c r="D1107" s="30" t="s">
        <v>2386</v>
      </c>
      <c r="E1107" s="43" t="s">
        <v>50</v>
      </c>
      <c r="F1107" s="43" t="s">
        <v>2172</v>
      </c>
      <c r="G1107" s="43" t="s">
        <v>2387</v>
      </c>
      <c r="H1107" s="8">
        <v>44224</v>
      </c>
    </row>
    <row r="1108" spans="1:8" ht="89.25" x14ac:dyDescent="0.2">
      <c r="A1108" s="6">
        <f t="shared" si="17"/>
        <v>1107</v>
      </c>
      <c r="B1108" s="30" t="s">
        <v>2170</v>
      </c>
      <c r="C1108" s="30" t="s">
        <v>9</v>
      </c>
      <c r="D1108" s="30" t="s">
        <v>2388</v>
      </c>
      <c r="E1108" s="43" t="s">
        <v>50</v>
      </c>
      <c r="F1108" s="43" t="s">
        <v>2172</v>
      </c>
      <c r="G1108" s="43" t="s">
        <v>2389</v>
      </c>
      <c r="H1108" s="8">
        <v>44224</v>
      </c>
    </row>
    <row r="1109" spans="1:8" ht="89.25" x14ac:dyDescent="0.2">
      <c r="A1109" s="6">
        <f t="shared" si="17"/>
        <v>1108</v>
      </c>
      <c r="B1109" s="30" t="s">
        <v>2170</v>
      </c>
      <c r="C1109" s="30" t="s">
        <v>9</v>
      </c>
      <c r="D1109" s="30" t="s">
        <v>2390</v>
      </c>
      <c r="E1109" s="43" t="s">
        <v>50</v>
      </c>
      <c r="F1109" s="43" t="s">
        <v>2172</v>
      </c>
      <c r="G1109" s="43" t="s">
        <v>2391</v>
      </c>
      <c r="H1109" s="8">
        <v>44224</v>
      </c>
    </row>
    <row r="1110" spans="1:8" ht="89.25" x14ac:dyDescent="0.2">
      <c r="A1110" s="6">
        <f t="shared" si="17"/>
        <v>1109</v>
      </c>
      <c r="B1110" s="30" t="s">
        <v>2170</v>
      </c>
      <c r="C1110" s="30" t="s">
        <v>9</v>
      </c>
      <c r="D1110" s="30" t="s">
        <v>2392</v>
      </c>
      <c r="E1110" s="43" t="s">
        <v>50</v>
      </c>
      <c r="F1110" s="43" t="s">
        <v>2172</v>
      </c>
      <c r="G1110" s="43" t="s">
        <v>2393</v>
      </c>
      <c r="H1110" s="8">
        <v>44224</v>
      </c>
    </row>
    <row r="1111" spans="1:8" ht="89.25" x14ac:dyDescent="0.2">
      <c r="A1111" s="6">
        <f t="shared" si="17"/>
        <v>1110</v>
      </c>
      <c r="B1111" s="30" t="s">
        <v>2170</v>
      </c>
      <c r="C1111" s="30" t="s">
        <v>9</v>
      </c>
      <c r="D1111" s="30" t="s">
        <v>2394</v>
      </c>
      <c r="E1111" s="43" t="s">
        <v>50</v>
      </c>
      <c r="F1111" s="43" t="s">
        <v>2172</v>
      </c>
      <c r="G1111" s="43" t="s">
        <v>2395</v>
      </c>
      <c r="H1111" s="8">
        <v>44224</v>
      </c>
    </row>
    <row r="1112" spans="1:8" ht="76.5" x14ac:dyDescent="0.2">
      <c r="A1112" s="6">
        <f t="shared" si="17"/>
        <v>1111</v>
      </c>
      <c r="B1112" s="30" t="s">
        <v>2170</v>
      </c>
      <c r="C1112" s="30" t="s">
        <v>9</v>
      </c>
      <c r="D1112" s="30" t="s">
        <v>2396</v>
      </c>
      <c r="E1112" s="43" t="s">
        <v>50</v>
      </c>
      <c r="F1112" s="43" t="s">
        <v>2172</v>
      </c>
      <c r="G1112" s="43" t="s">
        <v>2397</v>
      </c>
      <c r="H1112" s="8">
        <v>44224</v>
      </c>
    </row>
    <row r="1113" spans="1:8" ht="76.5" x14ac:dyDescent="0.2">
      <c r="A1113" s="6">
        <f t="shared" si="17"/>
        <v>1112</v>
      </c>
      <c r="B1113" s="30" t="s">
        <v>2170</v>
      </c>
      <c r="C1113" s="30" t="s">
        <v>9</v>
      </c>
      <c r="D1113" s="30" t="s">
        <v>2398</v>
      </c>
      <c r="E1113" s="43" t="s">
        <v>50</v>
      </c>
      <c r="F1113" s="43" t="s">
        <v>2172</v>
      </c>
      <c r="G1113" s="43" t="s">
        <v>2399</v>
      </c>
      <c r="H1113" s="8">
        <v>44224</v>
      </c>
    </row>
    <row r="1114" spans="1:8" ht="76.5" x14ac:dyDescent="0.2">
      <c r="A1114" s="6">
        <f t="shared" si="17"/>
        <v>1113</v>
      </c>
      <c r="B1114" s="30" t="s">
        <v>2170</v>
      </c>
      <c r="C1114" s="30" t="s">
        <v>9</v>
      </c>
      <c r="D1114" s="30" t="s">
        <v>2400</v>
      </c>
      <c r="E1114" s="43" t="s">
        <v>50</v>
      </c>
      <c r="F1114" s="43" t="s">
        <v>2172</v>
      </c>
      <c r="G1114" s="43" t="s">
        <v>2401</v>
      </c>
      <c r="H1114" s="8">
        <v>44224</v>
      </c>
    </row>
    <row r="1115" spans="1:8" ht="76.5" x14ac:dyDescent="0.2">
      <c r="A1115" s="6">
        <f t="shared" si="17"/>
        <v>1114</v>
      </c>
      <c r="B1115" s="30" t="s">
        <v>2170</v>
      </c>
      <c r="C1115" s="30" t="s">
        <v>9</v>
      </c>
      <c r="D1115" s="30" t="s">
        <v>2402</v>
      </c>
      <c r="E1115" s="43" t="s">
        <v>50</v>
      </c>
      <c r="F1115" s="43" t="s">
        <v>2172</v>
      </c>
      <c r="G1115" s="43" t="s">
        <v>2403</v>
      </c>
      <c r="H1115" s="8">
        <v>44224</v>
      </c>
    </row>
    <row r="1116" spans="1:8" ht="76.5" x14ac:dyDescent="0.2">
      <c r="A1116" s="6">
        <f t="shared" si="17"/>
        <v>1115</v>
      </c>
      <c r="B1116" s="30" t="s">
        <v>2170</v>
      </c>
      <c r="C1116" s="30" t="s">
        <v>9</v>
      </c>
      <c r="D1116" s="30" t="s">
        <v>2404</v>
      </c>
      <c r="E1116" s="43" t="s">
        <v>50</v>
      </c>
      <c r="F1116" s="43" t="s">
        <v>2172</v>
      </c>
      <c r="G1116" s="43" t="s">
        <v>2405</v>
      </c>
      <c r="H1116" s="8">
        <v>44224</v>
      </c>
    </row>
    <row r="1117" spans="1:8" ht="76.5" x14ac:dyDescent="0.2">
      <c r="A1117" s="6">
        <f t="shared" si="17"/>
        <v>1116</v>
      </c>
      <c r="B1117" s="30" t="s">
        <v>2170</v>
      </c>
      <c r="C1117" s="30" t="s">
        <v>9</v>
      </c>
      <c r="D1117" s="30" t="s">
        <v>2406</v>
      </c>
      <c r="E1117" s="43" t="s">
        <v>50</v>
      </c>
      <c r="F1117" s="43" t="s">
        <v>2172</v>
      </c>
      <c r="G1117" s="43" t="s">
        <v>2407</v>
      </c>
      <c r="H1117" s="8">
        <v>44224</v>
      </c>
    </row>
    <row r="1118" spans="1:8" ht="51" x14ac:dyDescent="0.2">
      <c r="A1118" s="6">
        <f t="shared" si="17"/>
        <v>1117</v>
      </c>
      <c r="B1118" s="30" t="s">
        <v>1684</v>
      </c>
      <c r="C1118" s="30" t="s">
        <v>9</v>
      </c>
      <c r="D1118" s="30" t="s">
        <v>2408</v>
      </c>
      <c r="E1118" s="43" t="s">
        <v>50</v>
      </c>
      <c r="F1118" s="40" t="s">
        <v>92</v>
      </c>
      <c r="G1118" s="43" t="s">
        <v>2409</v>
      </c>
      <c r="H1118" s="8">
        <v>44224</v>
      </c>
    </row>
    <row r="1119" spans="1:8" ht="51" x14ac:dyDescent="0.2">
      <c r="A1119" s="6">
        <f t="shared" si="17"/>
        <v>1118</v>
      </c>
      <c r="B1119" s="30" t="s">
        <v>1684</v>
      </c>
      <c r="C1119" s="30" t="s">
        <v>9</v>
      </c>
      <c r="D1119" s="30" t="s">
        <v>2410</v>
      </c>
      <c r="E1119" s="43" t="s">
        <v>50</v>
      </c>
      <c r="F1119" s="40" t="s">
        <v>92</v>
      </c>
      <c r="G1119" s="43" t="s">
        <v>2411</v>
      </c>
      <c r="H1119" s="8">
        <v>44224</v>
      </c>
    </row>
    <row r="1120" spans="1:8" ht="76.5" x14ac:dyDescent="0.2">
      <c r="A1120" s="6">
        <f t="shared" si="17"/>
        <v>1119</v>
      </c>
      <c r="B1120" s="30" t="s">
        <v>2170</v>
      </c>
      <c r="C1120" s="30" t="s">
        <v>9</v>
      </c>
      <c r="D1120" s="30" t="s">
        <v>2412</v>
      </c>
      <c r="E1120" s="43" t="s">
        <v>50</v>
      </c>
      <c r="F1120" s="43" t="s">
        <v>2172</v>
      </c>
      <c r="G1120" s="43" t="s">
        <v>2413</v>
      </c>
      <c r="H1120" s="8">
        <v>44224</v>
      </c>
    </row>
    <row r="1121" spans="1:8" ht="51" x14ac:dyDescent="0.2">
      <c r="A1121" s="6">
        <f t="shared" si="17"/>
        <v>1120</v>
      </c>
      <c r="B1121" s="30" t="s">
        <v>1684</v>
      </c>
      <c r="C1121" s="30" t="s">
        <v>9</v>
      </c>
      <c r="D1121" s="30" t="s">
        <v>2414</v>
      </c>
      <c r="E1121" s="43" t="s">
        <v>50</v>
      </c>
      <c r="F1121" s="40" t="s">
        <v>92</v>
      </c>
      <c r="G1121" s="43" t="s">
        <v>2415</v>
      </c>
      <c r="H1121" s="8">
        <v>44224</v>
      </c>
    </row>
    <row r="1122" spans="1:8" ht="89.25" x14ac:dyDescent="0.2">
      <c r="A1122" s="6">
        <f t="shared" si="17"/>
        <v>1121</v>
      </c>
      <c r="B1122" s="30" t="s">
        <v>2170</v>
      </c>
      <c r="C1122" s="30" t="s">
        <v>9</v>
      </c>
      <c r="D1122" s="30" t="s">
        <v>2416</v>
      </c>
      <c r="E1122" s="43" t="s">
        <v>50</v>
      </c>
      <c r="F1122" s="43" t="s">
        <v>2172</v>
      </c>
      <c r="G1122" s="43" t="s">
        <v>2417</v>
      </c>
      <c r="H1122" s="8">
        <v>44224</v>
      </c>
    </row>
    <row r="1123" spans="1:8" ht="63.75" x14ac:dyDescent="0.2">
      <c r="A1123" s="6">
        <f t="shared" si="17"/>
        <v>1122</v>
      </c>
      <c r="B1123" s="30" t="s">
        <v>1684</v>
      </c>
      <c r="C1123" s="30" t="s">
        <v>9</v>
      </c>
      <c r="D1123" s="30" t="s">
        <v>2418</v>
      </c>
      <c r="E1123" s="43" t="s">
        <v>50</v>
      </c>
      <c r="F1123" s="40" t="s">
        <v>92</v>
      </c>
      <c r="G1123" s="43" t="s">
        <v>2419</v>
      </c>
      <c r="H1123" s="8">
        <v>44224</v>
      </c>
    </row>
    <row r="1124" spans="1:8" ht="51" x14ac:dyDescent="0.2">
      <c r="A1124" s="6">
        <f t="shared" si="17"/>
        <v>1123</v>
      </c>
      <c r="B1124" s="30" t="s">
        <v>1684</v>
      </c>
      <c r="C1124" s="30" t="s">
        <v>9</v>
      </c>
      <c r="D1124" s="30" t="s">
        <v>2420</v>
      </c>
      <c r="E1124" s="43" t="s">
        <v>50</v>
      </c>
      <c r="F1124" s="40" t="s">
        <v>92</v>
      </c>
      <c r="G1124" s="43" t="s">
        <v>2421</v>
      </c>
      <c r="H1124" s="8">
        <v>44224</v>
      </c>
    </row>
    <row r="1125" spans="1:8" ht="51" x14ac:dyDescent="0.2">
      <c r="A1125" s="6">
        <f t="shared" si="17"/>
        <v>1124</v>
      </c>
      <c r="B1125" s="30" t="s">
        <v>1684</v>
      </c>
      <c r="C1125" s="30" t="s">
        <v>9</v>
      </c>
      <c r="D1125" s="30" t="s">
        <v>2422</v>
      </c>
      <c r="E1125" s="43" t="s">
        <v>50</v>
      </c>
      <c r="F1125" s="40" t="s">
        <v>92</v>
      </c>
      <c r="G1125" s="43" t="s">
        <v>2423</v>
      </c>
      <c r="H1125" s="8">
        <v>44224</v>
      </c>
    </row>
    <row r="1126" spans="1:8" ht="51" x14ac:dyDescent="0.2">
      <c r="A1126" s="6">
        <f t="shared" si="17"/>
        <v>1125</v>
      </c>
      <c r="B1126" s="30" t="s">
        <v>1684</v>
      </c>
      <c r="C1126" s="30" t="s">
        <v>9</v>
      </c>
      <c r="D1126" s="30" t="s">
        <v>2424</v>
      </c>
      <c r="E1126" s="43" t="s">
        <v>50</v>
      </c>
      <c r="F1126" s="40" t="s">
        <v>92</v>
      </c>
      <c r="G1126" s="43" t="s">
        <v>2425</v>
      </c>
      <c r="H1126" s="8">
        <v>44224</v>
      </c>
    </row>
    <row r="1127" spans="1:8" ht="51" x14ac:dyDescent="0.2">
      <c r="A1127" s="6">
        <f t="shared" si="17"/>
        <v>1126</v>
      </c>
      <c r="B1127" s="30" t="s">
        <v>1684</v>
      </c>
      <c r="C1127" s="30" t="s">
        <v>9</v>
      </c>
      <c r="D1127" s="30" t="s">
        <v>2426</v>
      </c>
      <c r="E1127" s="43" t="s">
        <v>50</v>
      </c>
      <c r="F1127" s="40" t="s">
        <v>92</v>
      </c>
      <c r="G1127" s="43" t="s">
        <v>2427</v>
      </c>
      <c r="H1127" s="8">
        <v>44224</v>
      </c>
    </row>
    <row r="1128" spans="1:8" ht="51" x14ac:dyDescent="0.2">
      <c r="A1128" s="6">
        <f t="shared" si="17"/>
        <v>1127</v>
      </c>
      <c r="B1128" s="30" t="s">
        <v>1684</v>
      </c>
      <c r="C1128" s="30" t="s">
        <v>9</v>
      </c>
      <c r="D1128" s="30" t="s">
        <v>2428</v>
      </c>
      <c r="E1128" s="43" t="s">
        <v>50</v>
      </c>
      <c r="F1128" s="40" t="s">
        <v>92</v>
      </c>
      <c r="G1128" s="43" t="s">
        <v>2429</v>
      </c>
      <c r="H1128" s="8">
        <v>44224</v>
      </c>
    </row>
    <row r="1129" spans="1:8" ht="89.25" x14ac:dyDescent="0.2">
      <c r="A1129" s="6">
        <f t="shared" si="17"/>
        <v>1128</v>
      </c>
      <c r="B1129" s="30" t="s">
        <v>2170</v>
      </c>
      <c r="C1129" s="30" t="s">
        <v>9</v>
      </c>
      <c r="D1129" s="30" t="s">
        <v>2430</v>
      </c>
      <c r="E1129" s="43" t="s">
        <v>50</v>
      </c>
      <c r="F1129" s="43" t="s">
        <v>2172</v>
      </c>
      <c r="G1129" s="43" t="s">
        <v>2431</v>
      </c>
      <c r="H1129" s="8">
        <v>44224</v>
      </c>
    </row>
    <row r="1130" spans="1:8" ht="51" x14ac:dyDescent="0.2">
      <c r="A1130" s="6">
        <f t="shared" si="17"/>
        <v>1129</v>
      </c>
      <c r="B1130" s="30" t="s">
        <v>1684</v>
      </c>
      <c r="C1130" s="30" t="s">
        <v>9</v>
      </c>
      <c r="D1130" s="30" t="s">
        <v>2432</v>
      </c>
      <c r="E1130" s="43" t="s">
        <v>50</v>
      </c>
      <c r="F1130" s="40" t="s">
        <v>92</v>
      </c>
      <c r="G1130" s="43" t="s">
        <v>2433</v>
      </c>
      <c r="H1130" s="8">
        <v>44224</v>
      </c>
    </row>
    <row r="1131" spans="1:8" ht="51" x14ac:dyDescent="0.2">
      <c r="A1131" s="6">
        <f t="shared" si="17"/>
        <v>1130</v>
      </c>
      <c r="B1131" s="30" t="s">
        <v>1684</v>
      </c>
      <c r="C1131" s="30" t="s">
        <v>9</v>
      </c>
      <c r="D1131" s="30" t="s">
        <v>2434</v>
      </c>
      <c r="E1131" s="43" t="s">
        <v>50</v>
      </c>
      <c r="F1131" s="40" t="s">
        <v>92</v>
      </c>
      <c r="G1131" s="43" t="s">
        <v>2435</v>
      </c>
      <c r="H1131" s="8">
        <v>44224</v>
      </c>
    </row>
    <row r="1132" spans="1:8" ht="89.25" x14ac:dyDescent="0.2">
      <c r="A1132" s="6">
        <f t="shared" si="17"/>
        <v>1131</v>
      </c>
      <c r="B1132" s="30" t="s">
        <v>2170</v>
      </c>
      <c r="C1132" s="30" t="s">
        <v>9</v>
      </c>
      <c r="D1132" s="30" t="s">
        <v>2436</v>
      </c>
      <c r="E1132" s="43" t="s">
        <v>50</v>
      </c>
      <c r="F1132" s="43" t="s">
        <v>2172</v>
      </c>
      <c r="G1132" s="43" t="s">
        <v>2437</v>
      </c>
      <c r="H1132" s="8">
        <v>44224</v>
      </c>
    </row>
    <row r="1133" spans="1:8" ht="89.25" x14ac:dyDescent="0.2">
      <c r="A1133" s="6">
        <f t="shared" si="17"/>
        <v>1132</v>
      </c>
      <c r="B1133" s="30" t="s">
        <v>2170</v>
      </c>
      <c r="C1133" s="30" t="s">
        <v>9</v>
      </c>
      <c r="D1133" s="30" t="s">
        <v>2438</v>
      </c>
      <c r="E1133" s="43" t="s">
        <v>50</v>
      </c>
      <c r="F1133" s="43" t="s">
        <v>2172</v>
      </c>
      <c r="G1133" s="43" t="s">
        <v>2439</v>
      </c>
      <c r="H1133" s="8">
        <v>44224</v>
      </c>
    </row>
    <row r="1134" spans="1:8" ht="51" x14ac:dyDescent="0.2">
      <c r="A1134" s="6">
        <f t="shared" si="17"/>
        <v>1133</v>
      </c>
      <c r="B1134" s="30" t="s">
        <v>1684</v>
      </c>
      <c r="C1134" s="30" t="s">
        <v>9</v>
      </c>
      <c r="D1134" s="30" t="s">
        <v>2440</v>
      </c>
      <c r="E1134" s="43" t="s">
        <v>50</v>
      </c>
      <c r="F1134" s="40" t="s">
        <v>92</v>
      </c>
      <c r="G1134" s="43" t="s">
        <v>2441</v>
      </c>
      <c r="H1134" s="8">
        <v>44224</v>
      </c>
    </row>
    <row r="1135" spans="1:8" ht="89.25" x14ac:dyDescent="0.2">
      <c r="A1135" s="6">
        <f t="shared" si="17"/>
        <v>1134</v>
      </c>
      <c r="B1135" s="30" t="s">
        <v>2170</v>
      </c>
      <c r="C1135" s="30" t="s">
        <v>9</v>
      </c>
      <c r="D1135" s="30" t="s">
        <v>2442</v>
      </c>
      <c r="E1135" s="43" t="s">
        <v>50</v>
      </c>
      <c r="F1135" s="43" t="s">
        <v>2172</v>
      </c>
      <c r="G1135" s="43" t="s">
        <v>2443</v>
      </c>
      <c r="H1135" s="8">
        <v>44224</v>
      </c>
    </row>
    <row r="1136" spans="1:8" ht="114.75" x14ac:dyDescent="0.2">
      <c r="A1136" s="6">
        <f t="shared" si="17"/>
        <v>1135</v>
      </c>
      <c r="B1136" s="30" t="s">
        <v>2170</v>
      </c>
      <c r="C1136" s="30" t="s">
        <v>9</v>
      </c>
      <c r="D1136" s="30" t="s">
        <v>2444</v>
      </c>
      <c r="E1136" s="43" t="s">
        <v>50</v>
      </c>
      <c r="F1136" s="43" t="s">
        <v>2172</v>
      </c>
      <c r="G1136" s="43" t="s">
        <v>2445</v>
      </c>
      <c r="H1136" s="8">
        <v>44224</v>
      </c>
    </row>
    <row r="1137" spans="1:8" ht="114.75" x14ac:dyDescent="0.2">
      <c r="A1137" s="6">
        <f t="shared" si="17"/>
        <v>1136</v>
      </c>
      <c r="B1137" s="30" t="s">
        <v>2170</v>
      </c>
      <c r="C1137" s="30" t="s">
        <v>9</v>
      </c>
      <c r="D1137" s="30" t="s">
        <v>2446</v>
      </c>
      <c r="E1137" s="43" t="s">
        <v>50</v>
      </c>
      <c r="F1137" s="43" t="s">
        <v>2172</v>
      </c>
      <c r="G1137" s="43" t="s">
        <v>2447</v>
      </c>
      <c r="H1137" s="8">
        <v>44224</v>
      </c>
    </row>
    <row r="1138" spans="1:8" ht="114.75" x14ac:dyDescent="0.2">
      <c r="A1138" s="6">
        <f t="shared" si="17"/>
        <v>1137</v>
      </c>
      <c r="B1138" s="30" t="s">
        <v>2170</v>
      </c>
      <c r="C1138" s="30" t="s">
        <v>9</v>
      </c>
      <c r="D1138" s="30" t="s">
        <v>2448</v>
      </c>
      <c r="E1138" s="43" t="s">
        <v>50</v>
      </c>
      <c r="F1138" s="43" t="s">
        <v>2172</v>
      </c>
      <c r="G1138" s="43" t="s">
        <v>2449</v>
      </c>
      <c r="H1138" s="8">
        <v>44224</v>
      </c>
    </row>
    <row r="1139" spans="1:8" ht="114.75" x14ac:dyDescent="0.2">
      <c r="A1139" s="6">
        <f t="shared" si="17"/>
        <v>1138</v>
      </c>
      <c r="B1139" s="30" t="s">
        <v>2170</v>
      </c>
      <c r="C1139" s="30" t="s">
        <v>9</v>
      </c>
      <c r="D1139" s="30" t="s">
        <v>2450</v>
      </c>
      <c r="E1139" s="43" t="s">
        <v>50</v>
      </c>
      <c r="F1139" s="43" t="s">
        <v>2172</v>
      </c>
      <c r="G1139" s="43" t="s">
        <v>2451</v>
      </c>
      <c r="H1139" s="8">
        <v>44224</v>
      </c>
    </row>
    <row r="1140" spans="1:8" ht="102" x14ac:dyDescent="0.2">
      <c r="A1140" s="6">
        <f t="shared" si="17"/>
        <v>1139</v>
      </c>
      <c r="B1140" s="30" t="s">
        <v>2170</v>
      </c>
      <c r="C1140" s="30" t="s">
        <v>9</v>
      </c>
      <c r="D1140" s="30" t="s">
        <v>2452</v>
      </c>
      <c r="E1140" s="43" t="s">
        <v>50</v>
      </c>
      <c r="F1140" s="43" t="s">
        <v>2172</v>
      </c>
      <c r="G1140" s="43" t="s">
        <v>2453</v>
      </c>
      <c r="H1140" s="8">
        <v>44224</v>
      </c>
    </row>
    <row r="1141" spans="1:8" ht="102" x14ac:dyDescent="0.2">
      <c r="A1141" s="6">
        <f t="shared" si="17"/>
        <v>1140</v>
      </c>
      <c r="B1141" s="30" t="s">
        <v>2170</v>
      </c>
      <c r="C1141" s="30" t="s">
        <v>9</v>
      </c>
      <c r="D1141" s="30" t="s">
        <v>2454</v>
      </c>
      <c r="E1141" s="43" t="s">
        <v>50</v>
      </c>
      <c r="F1141" s="43" t="s">
        <v>2172</v>
      </c>
      <c r="G1141" s="43" t="s">
        <v>2455</v>
      </c>
      <c r="H1141" s="8">
        <v>44224</v>
      </c>
    </row>
    <row r="1142" spans="1:8" ht="102" x14ac:dyDescent="0.2">
      <c r="A1142" s="6">
        <f t="shared" si="17"/>
        <v>1141</v>
      </c>
      <c r="B1142" s="30" t="s">
        <v>2170</v>
      </c>
      <c r="C1142" s="30" t="s">
        <v>9</v>
      </c>
      <c r="D1142" s="30" t="s">
        <v>2456</v>
      </c>
      <c r="E1142" s="43" t="s">
        <v>50</v>
      </c>
      <c r="F1142" s="43" t="s">
        <v>2172</v>
      </c>
      <c r="G1142" s="43" t="s">
        <v>2457</v>
      </c>
      <c r="H1142" s="8">
        <v>44224</v>
      </c>
    </row>
    <row r="1143" spans="1:8" ht="102" x14ac:dyDescent="0.2">
      <c r="A1143" s="6">
        <f t="shared" si="17"/>
        <v>1142</v>
      </c>
      <c r="B1143" s="30" t="s">
        <v>2170</v>
      </c>
      <c r="C1143" s="30" t="s">
        <v>9</v>
      </c>
      <c r="D1143" s="30" t="s">
        <v>2458</v>
      </c>
      <c r="E1143" s="43" t="s">
        <v>50</v>
      </c>
      <c r="F1143" s="43" t="s">
        <v>2172</v>
      </c>
      <c r="G1143" s="43" t="s">
        <v>2459</v>
      </c>
      <c r="H1143" s="8">
        <v>44224</v>
      </c>
    </row>
    <row r="1144" spans="1:8" ht="114.75" x14ac:dyDescent="0.2">
      <c r="A1144" s="6">
        <f t="shared" si="17"/>
        <v>1143</v>
      </c>
      <c r="B1144" s="30" t="s">
        <v>2170</v>
      </c>
      <c r="C1144" s="30" t="s">
        <v>9</v>
      </c>
      <c r="D1144" s="30" t="s">
        <v>2460</v>
      </c>
      <c r="E1144" s="43" t="s">
        <v>50</v>
      </c>
      <c r="F1144" s="43" t="s">
        <v>2172</v>
      </c>
      <c r="G1144" s="43" t="s">
        <v>2461</v>
      </c>
      <c r="H1144" s="8">
        <v>44224</v>
      </c>
    </row>
    <row r="1145" spans="1:8" ht="102" x14ac:dyDescent="0.2">
      <c r="A1145" s="6">
        <f t="shared" si="17"/>
        <v>1144</v>
      </c>
      <c r="B1145" s="30" t="s">
        <v>2170</v>
      </c>
      <c r="C1145" s="30" t="s">
        <v>9</v>
      </c>
      <c r="D1145" s="30" t="s">
        <v>2462</v>
      </c>
      <c r="E1145" s="43" t="s">
        <v>50</v>
      </c>
      <c r="F1145" s="43" t="s">
        <v>2172</v>
      </c>
      <c r="G1145" s="43" t="s">
        <v>2463</v>
      </c>
      <c r="H1145" s="8">
        <v>44224</v>
      </c>
    </row>
    <row r="1146" spans="1:8" ht="102" x14ac:dyDescent="0.2">
      <c r="A1146" s="6">
        <f t="shared" si="17"/>
        <v>1145</v>
      </c>
      <c r="B1146" s="30" t="s">
        <v>2170</v>
      </c>
      <c r="C1146" s="30" t="s">
        <v>9</v>
      </c>
      <c r="D1146" s="30" t="s">
        <v>2464</v>
      </c>
      <c r="E1146" s="43" t="s">
        <v>50</v>
      </c>
      <c r="F1146" s="43" t="s">
        <v>2172</v>
      </c>
      <c r="G1146" s="43" t="s">
        <v>2465</v>
      </c>
      <c r="H1146" s="8">
        <v>44224</v>
      </c>
    </row>
    <row r="1147" spans="1:8" ht="102" x14ac:dyDescent="0.2">
      <c r="A1147" s="6">
        <f t="shared" si="17"/>
        <v>1146</v>
      </c>
      <c r="B1147" s="30" t="s">
        <v>2170</v>
      </c>
      <c r="C1147" s="30" t="s">
        <v>9</v>
      </c>
      <c r="D1147" s="30" t="s">
        <v>2466</v>
      </c>
      <c r="E1147" s="43" t="s">
        <v>50</v>
      </c>
      <c r="F1147" s="43" t="s">
        <v>2172</v>
      </c>
      <c r="G1147" s="43" t="s">
        <v>2467</v>
      </c>
      <c r="H1147" s="8">
        <v>44224</v>
      </c>
    </row>
    <row r="1148" spans="1:8" ht="102" x14ac:dyDescent="0.2">
      <c r="A1148" s="6">
        <f t="shared" si="17"/>
        <v>1147</v>
      </c>
      <c r="B1148" s="30" t="s">
        <v>2170</v>
      </c>
      <c r="C1148" s="30" t="s">
        <v>9</v>
      </c>
      <c r="D1148" s="30" t="s">
        <v>2468</v>
      </c>
      <c r="E1148" s="43" t="s">
        <v>50</v>
      </c>
      <c r="F1148" s="43" t="s">
        <v>2172</v>
      </c>
      <c r="G1148" s="43" t="s">
        <v>2469</v>
      </c>
      <c r="H1148" s="8">
        <v>44224</v>
      </c>
    </row>
    <row r="1149" spans="1:8" ht="102" x14ac:dyDescent="0.2">
      <c r="A1149" s="6">
        <f t="shared" si="17"/>
        <v>1148</v>
      </c>
      <c r="B1149" s="30" t="s">
        <v>2170</v>
      </c>
      <c r="C1149" s="30" t="s">
        <v>9</v>
      </c>
      <c r="D1149" s="30" t="s">
        <v>2470</v>
      </c>
      <c r="E1149" s="43" t="s">
        <v>50</v>
      </c>
      <c r="F1149" s="43" t="s">
        <v>2172</v>
      </c>
      <c r="G1149" s="43" t="s">
        <v>2471</v>
      </c>
      <c r="H1149" s="8">
        <v>44224</v>
      </c>
    </row>
    <row r="1150" spans="1:8" ht="102" x14ac:dyDescent="0.2">
      <c r="A1150" s="6">
        <f t="shared" si="17"/>
        <v>1149</v>
      </c>
      <c r="B1150" s="30" t="s">
        <v>2170</v>
      </c>
      <c r="C1150" s="30" t="s">
        <v>9</v>
      </c>
      <c r="D1150" s="30" t="s">
        <v>2472</v>
      </c>
      <c r="E1150" s="43" t="s">
        <v>50</v>
      </c>
      <c r="F1150" s="43" t="s">
        <v>2172</v>
      </c>
      <c r="G1150" s="43" t="s">
        <v>2473</v>
      </c>
      <c r="H1150" s="8">
        <v>44224</v>
      </c>
    </row>
    <row r="1151" spans="1:8" ht="38.25" x14ac:dyDescent="0.2">
      <c r="A1151" s="6">
        <f t="shared" si="17"/>
        <v>1150</v>
      </c>
      <c r="B1151" s="30" t="s">
        <v>2474</v>
      </c>
      <c r="C1151" s="30" t="s">
        <v>9</v>
      </c>
      <c r="D1151" s="30" t="s">
        <v>2475</v>
      </c>
      <c r="E1151" s="43" t="s">
        <v>14</v>
      </c>
      <c r="F1151" s="39" t="s">
        <v>59</v>
      </c>
      <c r="G1151" s="43" t="s">
        <v>2476</v>
      </c>
      <c r="H1151" s="8">
        <v>44223</v>
      </c>
    </row>
    <row r="1152" spans="1:8" ht="89.25" x14ac:dyDescent="0.2">
      <c r="A1152" s="6">
        <f t="shared" si="17"/>
        <v>1151</v>
      </c>
      <c r="B1152" s="30" t="s">
        <v>2477</v>
      </c>
      <c r="C1152" s="30" t="s">
        <v>9</v>
      </c>
      <c r="D1152" s="30" t="s">
        <v>2478</v>
      </c>
      <c r="E1152" s="43" t="s">
        <v>2479</v>
      </c>
      <c r="F1152" s="40" t="s">
        <v>2480</v>
      </c>
      <c r="G1152" s="43" t="s">
        <v>2481</v>
      </c>
      <c r="H1152" s="8">
        <v>44223</v>
      </c>
    </row>
    <row r="1153" spans="1:8" ht="89.25" x14ac:dyDescent="0.2">
      <c r="A1153" s="6">
        <f t="shared" si="17"/>
        <v>1152</v>
      </c>
      <c r="B1153" s="30" t="s">
        <v>2170</v>
      </c>
      <c r="C1153" s="30" t="s">
        <v>9</v>
      </c>
      <c r="D1153" s="30" t="s">
        <v>2482</v>
      </c>
      <c r="E1153" s="43" t="s">
        <v>50</v>
      </c>
      <c r="F1153" s="43" t="s">
        <v>2172</v>
      </c>
      <c r="G1153" s="43" t="s">
        <v>2483</v>
      </c>
      <c r="H1153" s="8">
        <v>44223</v>
      </c>
    </row>
    <row r="1154" spans="1:8" ht="76.5" x14ac:dyDescent="0.2">
      <c r="A1154" s="6">
        <f t="shared" si="17"/>
        <v>1153</v>
      </c>
      <c r="B1154" s="30" t="s">
        <v>2170</v>
      </c>
      <c r="C1154" s="30" t="s">
        <v>9</v>
      </c>
      <c r="D1154" s="30" t="s">
        <v>2484</v>
      </c>
      <c r="E1154" s="43" t="s">
        <v>50</v>
      </c>
      <c r="F1154" s="43" t="s">
        <v>2172</v>
      </c>
      <c r="G1154" s="43" t="s">
        <v>2485</v>
      </c>
      <c r="H1154" s="8">
        <v>44223</v>
      </c>
    </row>
    <row r="1155" spans="1:8" ht="76.5" x14ac:dyDescent="0.2">
      <c r="A1155" s="6">
        <f t="shared" si="17"/>
        <v>1154</v>
      </c>
      <c r="B1155" s="30" t="s">
        <v>2170</v>
      </c>
      <c r="C1155" s="30" t="s">
        <v>9</v>
      </c>
      <c r="D1155" s="30" t="s">
        <v>2486</v>
      </c>
      <c r="E1155" s="43" t="s">
        <v>50</v>
      </c>
      <c r="F1155" s="43" t="s">
        <v>2172</v>
      </c>
      <c r="G1155" s="43" t="s">
        <v>2487</v>
      </c>
      <c r="H1155" s="8">
        <v>44223</v>
      </c>
    </row>
    <row r="1156" spans="1:8" ht="76.5" x14ac:dyDescent="0.2">
      <c r="A1156" s="6">
        <f t="shared" ref="A1156:A1219" si="18">A1155+1</f>
        <v>1155</v>
      </c>
      <c r="B1156" s="30" t="s">
        <v>2170</v>
      </c>
      <c r="C1156" s="30" t="s">
        <v>9</v>
      </c>
      <c r="D1156" s="30" t="s">
        <v>2488</v>
      </c>
      <c r="E1156" s="43" t="s">
        <v>50</v>
      </c>
      <c r="F1156" s="43" t="s">
        <v>2172</v>
      </c>
      <c r="G1156" s="43" t="s">
        <v>2489</v>
      </c>
      <c r="H1156" s="8">
        <v>44223</v>
      </c>
    </row>
    <row r="1157" spans="1:8" ht="76.5" x14ac:dyDescent="0.2">
      <c r="A1157" s="6">
        <f t="shared" si="18"/>
        <v>1156</v>
      </c>
      <c r="B1157" s="30" t="s">
        <v>2170</v>
      </c>
      <c r="C1157" s="30" t="s">
        <v>9</v>
      </c>
      <c r="D1157" s="30" t="s">
        <v>2490</v>
      </c>
      <c r="E1157" s="43" t="s">
        <v>50</v>
      </c>
      <c r="F1157" s="43" t="s">
        <v>2172</v>
      </c>
      <c r="G1157" s="43" t="s">
        <v>2491</v>
      </c>
      <c r="H1157" s="8">
        <v>44223</v>
      </c>
    </row>
    <row r="1158" spans="1:8" ht="51" x14ac:dyDescent="0.2">
      <c r="A1158" s="6">
        <f t="shared" si="18"/>
        <v>1157</v>
      </c>
      <c r="B1158" s="30" t="s">
        <v>72</v>
      </c>
      <c r="C1158" s="30" t="s">
        <v>9</v>
      </c>
      <c r="D1158" s="30" t="s">
        <v>2492</v>
      </c>
      <c r="E1158" s="43" t="s">
        <v>73</v>
      </c>
      <c r="F1158" s="5" t="s">
        <v>1620</v>
      </c>
      <c r="G1158" s="43" t="s">
        <v>2493</v>
      </c>
      <c r="H1158" s="8">
        <v>44223</v>
      </c>
    </row>
    <row r="1159" spans="1:8" ht="51" x14ac:dyDescent="0.2">
      <c r="A1159" s="6">
        <f t="shared" si="18"/>
        <v>1158</v>
      </c>
      <c r="B1159" s="30" t="s">
        <v>72</v>
      </c>
      <c r="C1159" s="30" t="s">
        <v>9</v>
      </c>
      <c r="D1159" s="30" t="s">
        <v>2494</v>
      </c>
      <c r="E1159" s="43" t="s">
        <v>73</v>
      </c>
      <c r="F1159" s="5" t="s">
        <v>1620</v>
      </c>
      <c r="G1159" s="43" t="s">
        <v>2495</v>
      </c>
      <c r="H1159" s="8">
        <v>44223</v>
      </c>
    </row>
    <row r="1160" spans="1:8" ht="76.5" x14ac:dyDescent="0.2">
      <c r="A1160" s="6">
        <f t="shared" si="18"/>
        <v>1159</v>
      </c>
      <c r="B1160" s="30" t="s">
        <v>2170</v>
      </c>
      <c r="C1160" s="30" t="s">
        <v>9</v>
      </c>
      <c r="D1160" s="30" t="s">
        <v>2496</v>
      </c>
      <c r="E1160" s="43" t="s">
        <v>50</v>
      </c>
      <c r="F1160" s="43" t="s">
        <v>2172</v>
      </c>
      <c r="G1160" s="43" t="s">
        <v>2497</v>
      </c>
      <c r="H1160" s="8">
        <v>44223</v>
      </c>
    </row>
    <row r="1161" spans="1:8" ht="51" x14ac:dyDescent="0.2">
      <c r="A1161" s="6">
        <f t="shared" si="18"/>
        <v>1160</v>
      </c>
      <c r="B1161" s="30" t="s">
        <v>72</v>
      </c>
      <c r="C1161" s="30" t="s">
        <v>9</v>
      </c>
      <c r="D1161" s="30" t="s">
        <v>2498</v>
      </c>
      <c r="E1161" s="43" t="s">
        <v>73</v>
      </c>
      <c r="F1161" s="5" t="s">
        <v>1620</v>
      </c>
      <c r="G1161" s="43" t="s">
        <v>2499</v>
      </c>
      <c r="H1161" s="8">
        <v>44223</v>
      </c>
    </row>
    <row r="1162" spans="1:8" ht="76.5" x14ac:dyDescent="0.2">
      <c r="A1162" s="6">
        <f t="shared" si="18"/>
        <v>1161</v>
      </c>
      <c r="B1162" s="30" t="s">
        <v>2170</v>
      </c>
      <c r="C1162" s="30" t="s">
        <v>9</v>
      </c>
      <c r="D1162" s="30" t="s">
        <v>2500</v>
      </c>
      <c r="E1162" s="43" t="s">
        <v>50</v>
      </c>
      <c r="F1162" s="43" t="s">
        <v>2172</v>
      </c>
      <c r="G1162" s="43" t="s">
        <v>2501</v>
      </c>
      <c r="H1162" s="8">
        <v>44223</v>
      </c>
    </row>
    <row r="1163" spans="1:8" ht="51" x14ac:dyDescent="0.2">
      <c r="A1163" s="6">
        <f t="shared" si="18"/>
        <v>1162</v>
      </c>
      <c r="B1163" s="30" t="s">
        <v>72</v>
      </c>
      <c r="C1163" s="30" t="s">
        <v>9</v>
      </c>
      <c r="D1163" s="30" t="s">
        <v>2502</v>
      </c>
      <c r="E1163" s="43" t="s">
        <v>73</v>
      </c>
      <c r="F1163" s="5" t="s">
        <v>1620</v>
      </c>
      <c r="G1163" s="43" t="s">
        <v>2503</v>
      </c>
      <c r="H1163" s="8">
        <v>44223</v>
      </c>
    </row>
    <row r="1164" spans="1:8" ht="76.5" x14ac:dyDescent="0.2">
      <c r="A1164" s="6">
        <f t="shared" si="18"/>
        <v>1163</v>
      </c>
      <c r="B1164" s="30" t="s">
        <v>2170</v>
      </c>
      <c r="C1164" s="30" t="s">
        <v>26</v>
      </c>
      <c r="D1164" s="30" t="s">
        <v>2504</v>
      </c>
      <c r="E1164" s="43" t="s">
        <v>50</v>
      </c>
      <c r="F1164" s="43" t="s">
        <v>2172</v>
      </c>
      <c r="G1164" s="43" t="s">
        <v>3118</v>
      </c>
      <c r="H1164" s="8">
        <v>44223</v>
      </c>
    </row>
    <row r="1165" spans="1:8" ht="51" x14ac:dyDescent="0.2">
      <c r="A1165" s="6">
        <f t="shared" si="18"/>
        <v>1164</v>
      </c>
      <c r="B1165" s="30" t="s">
        <v>72</v>
      </c>
      <c r="C1165" s="30" t="s">
        <v>9</v>
      </c>
      <c r="D1165" s="30" t="s">
        <v>2505</v>
      </c>
      <c r="E1165" s="43" t="s">
        <v>73</v>
      </c>
      <c r="F1165" s="5" t="s">
        <v>1620</v>
      </c>
      <c r="G1165" s="43" t="s">
        <v>2506</v>
      </c>
      <c r="H1165" s="8">
        <v>44223</v>
      </c>
    </row>
    <row r="1166" spans="1:8" ht="76.5" x14ac:dyDescent="0.2">
      <c r="A1166" s="6">
        <f t="shared" si="18"/>
        <v>1165</v>
      </c>
      <c r="B1166" s="30" t="s">
        <v>2170</v>
      </c>
      <c r="C1166" s="30" t="s">
        <v>9</v>
      </c>
      <c r="D1166" s="30" t="s">
        <v>2507</v>
      </c>
      <c r="E1166" s="43" t="s">
        <v>50</v>
      </c>
      <c r="F1166" s="43" t="s">
        <v>2172</v>
      </c>
      <c r="G1166" s="43" t="s">
        <v>2508</v>
      </c>
      <c r="H1166" s="8">
        <v>44223</v>
      </c>
    </row>
    <row r="1167" spans="1:8" ht="76.5" x14ac:dyDescent="0.2">
      <c r="A1167" s="6">
        <f t="shared" si="18"/>
        <v>1166</v>
      </c>
      <c r="B1167" s="30" t="s">
        <v>2170</v>
      </c>
      <c r="C1167" s="30" t="s">
        <v>9</v>
      </c>
      <c r="D1167" s="30" t="s">
        <v>2509</v>
      </c>
      <c r="E1167" s="43" t="s">
        <v>50</v>
      </c>
      <c r="F1167" s="43" t="s">
        <v>2172</v>
      </c>
      <c r="G1167" s="43" t="s">
        <v>2510</v>
      </c>
      <c r="H1167" s="8">
        <v>44223</v>
      </c>
    </row>
    <row r="1168" spans="1:8" ht="76.5" x14ac:dyDescent="0.2">
      <c r="A1168" s="6">
        <f t="shared" si="18"/>
        <v>1167</v>
      </c>
      <c r="B1168" s="30" t="s">
        <v>2170</v>
      </c>
      <c r="C1168" s="30" t="s">
        <v>9</v>
      </c>
      <c r="D1168" s="30" t="s">
        <v>2511</v>
      </c>
      <c r="E1168" s="43" t="s">
        <v>50</v>
      </c>
      <c r="F1168" s="43" t="s">
        <v>2172</v>
      </c>
      <c r="G1168" s="43" t="s">
        <v>2512</v>
      </c>
      <c r="H1168" s="8">
        <v>44223</v>
      </c>
    </row>
    <row r="1169" spans="1:8" ht="76.5" x14ac:dyDescent="0.2">
      <c r="A1169" s="6">
        <f t="shared" si="18"/>
        <v>1168</v>
      </c>
      <c r="B1169" s="30" t="s">
        <v>2170</v>
      </c>
      <c r="C1169" s="30" t="s">
        <v>9</v>
      </c>
      <c r="D1169" s="30" t="s">
        <v>2513</v>
      </c>
      <c r="E1169" s="43" t="s">
        <v>50</v>
      </c>
      <c r="F1169" s="43" t="s">
        <v>2172</v>
      </c>
      <c r="G1169" s="43" t="s">
        <v>2514</v>
      </c>
      <c r="H1169" s="8">
        <v>44223</v>
      </c>
    </row>
    <row r="1170" spans="1:8" ht="63.75" x14ac:dyDescent="0.2">
      <c r="A1170" s="6">
        <f t="shared" si="18"/>
        <v>1169</v>
      </c>
      <c r="B1170" s="30" t="s">
        <v>72</v>
      </c>
      <c r="C1170" s="30" t="s">
        <v>9</v>
      </c>
      <c r="D1170" s="30" t="s">
        <v>2515</v>
      </c>
      <c r="E1170" s="43" t="s">
        <v>73</v>
      </c>
      <c r="F1170" s="5" t="s">
        <v>1620</v>
      </c>
      <c r="G1170" s="43" t="s">
        <v>2516</v>
      </c>
      <c r="H1170" s="8">
        <v>44223</v>
      </c>
    </row>
    <row r="1171" spans="1:8" ht="76.5" x14ac:dyDescent="0.2">
      <c r="A1171" s="6">
        <f t="shared" si="18"/>
        <v>1170</v>
      </c>
      <c r="B1171" s="30" t="s">
        <v>2170</v>
      </c>
      <c r="C1171" s="30" t="s">
        <v>9</v>
      </c>
      <c r="D1171" s="30" t="s">
        <v>2517</v>
      </c>
      <c r="E1171" s="43" t="s">
        <v>50</v>
      </c>
      <c r="F1171" s="43" t="s">
        <v>2172</v>
      </c>
      <c r="G1171" s="43" t="s">
        <v>2518</v>
      </c>
      <c r="H1171" s="8">
        <v>44223</v>
      </c>
    </row>
    <row r="1172" spans="1:8" ht="76.5" x14ac:dyDescent="0.2">
      <c r="A1172" s="6">
        <f t="shared" si="18"/>
        <v>1171</v>
      </c>
      <c r="B1172" s="30" t="s">
        <v>2170</v>
      </c>
      <c r="C1172" s="30" t="s">
        <v>9</v>
      </c>
      <c r="D1172" s="30" t="s">
        <v>2519</v>
      </c>
      <c r="E1172" s="43" t="s">
        <v>50</v>
      </c>
      <c r="F1172" s="43" t="s">
        <v>2172</v>
      </c>
      <c r="G1172" s="43" t="s">
        <v>2520</v>
      </c>
      <c r="H1172" s="8">
        <v>44223</v>
      </c>
    </row>
    <row r="1173" spans="1:8" ht="89.25" x14ac:dyDescent="0.2">
      <c r="A1173" s="6">
        <f t="shared" si="18"/>
        <v>1172</v>
      </c>
      <c r="B1173" s="30" t="s">
        <v>2170</v>
      </c>
      <c r="C1173" s="30" t="s">
        <v>9</v>
      </c>
      <c r="D1173" s="30" t="s">
        <v>2521</v>
      </c>
      <c r="E1173" s="43" t="s">
        <v>50</v>
      </c>
      <c r="F1173" s="43" t="s">
        <v>2172</v>
      </c>
      <c r="G1173" s="43" t="s">
        <v>2522</v>
      </c>
      <c r="H1173" s="8">
        <v>44223</v>
      </c>
    </row>
    <row r="1174" spans="1:8" ht="76.5" x14ac:dyDescent="0.2">
      <c r="A1174" s="6">
        <f t="shared" si="18"/>
        <v>1173</v>
      </c>
      <c r="B1174" s="30" t="s">
        <v>2170</v>
      </c>
      <c r="C1174" s="30" t="s">
        <v>9</v>
      </c>
      <c r="D1174" s="30" t="s">
        <v>2523</v>
      </c>
      <c r="E1174" s="43" t="s">
        <v>50</v>
      </c>
      <c r="F1174" s="43" t="s">
        <v>2172</v>
      </c>
      <c r="G1174" s="43" t="s">
        <v>2524</v>
      </c>
      <c r="H1174" s="8">
        <v>44223</v>
      </c>
    </row>
    <row r="1175" spans="1:8" ht="63.75" x14ac:dyDescent="0.2">
      <c r="A1175" s="6">
        <f t="shared" si="18"/>
        <v>1174</v>
      </c>
      <c r="B1175" s="30" t="s">
        <v>2170</v>
      </c>
      <c r="C1175" s="30" t="s">
        <v>9</v>
      </c>
      <c r="D1175" s="30" t="s">
        <v>2525</v>
      </c>
      <c r="E1175" s="43" t="s">
        <v>50</v>
      </c>
      <c r="F1175" s="43" t="s">
        <v>2172</v>
      </c>
      <c r="G1175" s="43" t="s">
        <v>2526</v>
      </c>
      <c r="H1175" s="8">
        <v>44223</v>
      </c>
    </row>
    <row r="1176" spans="1:8" ht="76.5" x14ac:dyDescent="0.2">
      <c r="A1176" s="6">
        <f t="shared" si="18"/>
        <v>1175</v>
      </c>
      <c r="B1176" s="30" t="s">
        <v>2170</v>
      </c>
      <c r="C1176" s="30" t="s">
        <v>9</v>
      </c>
      <c r="D1176" s="30" t="s">
        <v>2527</v>
      </c>
      <c r="E1176" s="43" t="s">
        <v>50</v>
      </c>
      <c r="F1176" s="43" t="s">
        <v>2172</v>
      </c>
      <c r="G1176" s="43" t="s">
        <v>2528</v>
      </c>
      <c r="H1176" s="8">
        <v>44223</v>
      </c>
    </row>
    <row r="1177" spans="1:8" ht="76.5" x14ac:dyDescent="0.2">
      <c r="A1177" s="6">
        <f t="shared" si="18"/>
        <v>1176</v>
      </c>
      <c r="B1177" s="30" t="s">
        <v>2170</v>
      </c>
      <c r="C1177" s="30" t="s">
        <v>9</v>
      </c>
      <c r="D1177" s="30" t="s">
        <v>2529</v>
      </c>
      <c r="E1177" s="43" t="s">
        <v>50</v>
      </c>
      <c r="F1177" s="43" t="s">
        <v>2172</v>
      </c>
      <c r="G1177" s="43" t="s">
        <v>2530</v>
      </c>
      <c r="H1177" s="8">
        <v>44223</v>
      </c>
    </row>
    <row r="1178" spans="1:8" ht="63.75" x14ac:dyDescent="0.2">
      <c r="A1178" s="6">
        <f t="shared" si="18"/>
        <v>1177</v>
      </c>
      <c r="B1178" s="30" t="s">
        <v>2170</v>
      </c>
      <c r="C1178" s="30" t="s">
        <v>9</v>
      </c>
      <c r="D1178" s="30" t="s">
        <v>2531</v>
      </c>
      <c r="E1178" s="43" t="s">
        <v>50</v>
      </c>
      <c r="F1178" s="43" t="s">
        <v>2172</v>
      </c>
      <c r="G1178" s="43" t="s">
        <v>2532</v>
      </c>
      <c r="H1178" s="8">
        <v>44223</v>
      </c>
    </row>
    <row r="1179" spans="1:8" ht="63.75" x14ac:dyDescent="0.2">
      <c r="A1179" s="6">
        <f t="shared" si="18"/>
        <v>1178</v>
      </c>
      <c r="B1179" s="30" t="s">
        <v>2170</v>
      </c>
      <c r="C1179" s="30" t="s">
        <v>9</v>
      </c>
      <c r="D1179" s="30" t="s">
        <v>2533</v>
      </c>
      <c r="E1179" s="43" t="s">
        <v>50</v>
      </c>
      <c r="F1179" s="43" t="s">
        <v>2172</v>
      </c>
      <c r="G1179" s="43" t="s">
        <v>2534</v>
      </c>
      <c r="H1179" s="8">
        <v>44223</v>
      </c>
    </row>
    <row r="1180" spans="1:8" ht="63.75" x14ac:dyDescent="0.2">
      <c r="A1180" s="6">
        <f t="shared" si="18"/>
        <v>1179</v>
      </c>
      <c r="B1180" s="30" t="s">
        <v>72</v>
      </c>
      <c r="C1180" s="30" t="s">
        <v>9</v>
      </c>
      <c r="D1180" s="30" t="s">
        <v>2535</v>
      </c>
      <c r="E1180" s="43" t="s">
        <v>73</v>
      </c>
      <c r="F1180" s="5" t="s">
        <v>1620</v>
      </c>
      <c r="G1180" s="43" t="s">
        <v>2536</v>
      </c>
      <c r="H1180" s="8">
        <v>44223</v>
      </c>
    </row>
    <row r="1181" spans="1:8" ht="76.5" x14ac:dyDescent="0.2">
      <c r="A1181" s="6">
        <f t="shared" si="18"/>
        <v>1180</v>
      </c>
      <c r="B1181" s="30" t="s">
        <v>2170</v>
      </c>
      <c r="C1181" s="30" t="s">
        <v>9</v>
      </c>
      <c r="D1181" s="30" t="s">
        <v>2537</v>
      </c>
      <c r="E1181" s="43" t="s">
        <v>50</v>
      </c>
      <c r="F1181" s="43" t="s">
        <v>2172</v>
      </c>
      <c r="G1181" s="43" t="s">
        <v>2538</v>
      </c>
      <c r="H1181" s="8">
        <v>44223</v>
      </c>
    </row>
    <row r="1182" spans="1:8" ht="76.5" x14ac:dyDescent="0.2">
      <c r="A1182" s="6">
        <f t="shared" si="18"/>
        <v>1181</v>
      </c>
      <c r="B1182" s="30" t="s">
        <v>2170</v>
      </c>
      <c r="C1182" s="30" t="s">
        <v>9</v>
      </c>
      <c r="D1182" s="30" t="s">
        <v>2539</v>
      </c>
      <c r="E1182" s="43" t="s">
        <v>50</v>
      </c>
      <c r="F1182" s="43" t="s">
        <v>2172</v>
      </c>
      <c r="G1182" s="43" t="s">
        <v>2540</v>
      </c>
      <c r="H1182" s="8">
        <v>44223</v>
      </c>
    </row>
    <row r="1183" spans="1:8" ht="63.75" x14ac:dyDescent="0.2">
      <c r="A1183" s="6">
        <f t="shared" si="18"/>
        <v>1182</v>
      </c>
      <c r="B1183" s="30" t="s">
        <v>72</v>
      </c>
      <c r="C1183" s="30" t="s">
        <v>9</v>
      </c>
      <c r="D1183" s="30" t="s">
        <v>2541</v>
      </c>
      <c r="E1183" s="43" t="s">
        <v>73</v>
      </c>
      <c r="F1183" s="5" t="s">
        <v>1620</v>
      </c>
      <c r="G1183" s="43" t="s">
        <v>2542</v>
      </c>
      <c r="H1183" s="8">
        <v>44223</v>
      </c>
    </row>
    <row r="1184" spans="1:8" ht="76.5" x14ac:dyDescent="0.2">
      <c r="A1184" s="6">
        <f t="shared" si="18"/>
        <v>1183</v>
      </c>
      <c r="B1184" s="30" t="s">
        <v>2170</v>
      </c>
      <c r="C1184" s="30" t="s">
        <v>9</v>
      </c>
      <c r="D1184" s="30" t="s">
        <v>2543</v>
      </c>
      <c r="E1184" s="43" t="s">
        <v>50</v>
      </c>
      <c r="F1184" s="43" t="s">
        <v>2172</v>
      </c>
      <c r="G1184" s="43" t="s">
        <v>2544</v>
      </c>
      <c r="H1184" s="8">
        <v>44223</v>
      </c>
    </row>
    <row r="1185" spans="1:8" ht="63.75" x14ac:dyDescent="0.2">
      <c r="A1185" s="6">
        <f t="shared" si="18"/>
        <v>1184</v>
      </c>
      <c r="B1185" s="30" t="s">
        <v>72</v>
      </c>
      <c r="C1185" s="30" t="s">
        <v>9</v>
      </c>
      <c r="D1185" s="30" t="s">
        <v>2545</v>
      </c>
      <c r="E1185" s="43" t="s">
        <v>73</v>
      </c>
      <c r="F1185" s="5" t="s">
        <v>1620</v>
      </c>
      <c r="G1185" s="43" t="s">
        <v>2546</v>
      </c>
      <c r="H1185" s="8">
        <v>44223</v>
      </c>
    </row>
    <row r="1186" spans="1:8" ht="89.25" x14ac:dyDescent="0.2">
      <c r="A1186" s="6">
        <f t="shared" si="18"/>
        <v>1185</v>
      </c>
      <c r="B1186" s="30" t="s">
        <v>2170</v>
      </c>
      <c r="C1186" s="30" t="s">
        <v>9</v>
      </c>
      <c r="D1186" s="30" t="s">
        <v>2547</v>
      </c>
      <c r="E1186" s="43" t="s">
        <v>50</v>
      </c>
      <c r="F1186" s="43" t="s">
        <v>2172</v>
      </c>
      <c r="G1186" s="43" t="s">
        <v>2548</v>
      </c>
      <c r="H1186" s="8">
        <v>44223</v>
      </c>
    </row>
    <row r="1187" spans="1:8" ht="89.25" x14ac:dyDescent="0.2">
      <c r="A1187" s="6">
        <f t="shared" si="18"/>
        <v>1186</v>
      </c>
      <c r="B1187" s="30" t="s">
        <v>2170</v>
      </c>
      <c r="C1187" s="30" t="s">
        <v>9</v>
      </c>
      <c r="D1187" s="30" t="s">
        <v>2549</v>
      </c>
      <c r="E1187" s="43" t="s">
        <v>50</v>
      </c>
      <c r="F1187" s="43" t="s">
        <v>2172</v>
      </c>
      <c r="G1187" s="43" t="s">
        <v>2550</v>
      </c>
      <c r="H1187" s="8">
        <v>44223</v>
      </c>
    </row>
    <row r="1188" spans="1:8" ht="89.25" x14ac:dyDescent="0.2">
      <c r="A1188" s="6">
        <f t="shared" si="18"/>
        <v>1187</v>
      </c>
      <c r="B1188" s="30" t="s">
        <v>2170</v>
      </c>
      <c r="C1188" s="30" t="s">
        <v>9</v>
      </c>
      <c r="D1188" s="30" t="s">
        <v>2551</v>
      </c>
      <c r="E1188" s="43" t="s">
        <v>50</v>
      </c>
      <c r="F1188" s="43" t="s">
        <v>2172</v>
      </c>
      <c r="G1188" s="43" t="s">
        <v>2552</v>
      </c>
      <c r="H1188" s="8">
        <v>44223</v>
      </c>
    </row>
    <row r="1189" spans="1:8" ht="63.75" x14ac:dyDescent="0.2">
      <c r="A1189" s="6">
        <f t="shared" si="18"/>
        <v>1188</v>
      </c>
      <c r="B1189" s="30" t="s">
        <v>72</v>
      </c>
      <c r="C1189" s="30" t="s">
        <v>9</v>
      </c>
      <c r="D1189" s="30" t="s">
        <v>2553</v>
      </c>
      <c r="E1189" s="43" t="s">
        <v>73</v>
      </c>
      <c r="F1189" s="5" t="s">
        <v>1620</v>
      </c>
      <c r="G1189" s="43" t="s">
        <v>2554</v>
      </c>
      <c r="H1189" s="8">
        <v>44223</v>
      </c>
    </row>
    <row r="1190" spans="1:8" ht="89.25" x14ac:dyDescent="0.2">
      <c r="A1190" s="6">
        <f t="shared" si="18"/>
        <v>1189</v>
      </c>
      <c r="B1190" s="30" t="s">
        <v>2170</v>
      </c>
      <c r="C1190" s="30" t="s">
        <v>9</v>
      </c>
      <c r="D1190" s="30" t="s">
        <v>2555</v>
      </c>
      <c r="E1190" s="43" t="s">
        <v>50</v>
      </c>
      <c r="F1190" s="43" t="s">
        <v>2172</v>
      </c>
      <c r="G1190" s="43" t="s">
        <v>2556</v>
      </c>
      <c r="H1190" s="8">
        <v>44223</v>
      </c>
    </row>
    <row r="1191" spans="1:8" ht="76.5" x14ac:dyDescent="0.2">
      <c r="A1191" s="6">
        <f t="shared" si="18"/>
        <v>1190</v>
      </c>
      <c r="B1191" s="30" t="s">
        <v>72</v>
      </c>
      <c r="C1191" s="30" t="s">
        <v>9</v>
      </c>
      <c r="D1191" s="30" t="s">
        <v>2557</v>
      </c>
      <c r="E1191" s="43" t="s">
        <v>73</v>
      </c>
      <c r="F1191" s="5" t="s">
        <v>1620</v>
      </c>
      <c r="G1191" s="43" t="s">
        <v>2558</v>
      </c>
      <c r="H1191" s="8">
        <v>44223</v>
      </c>
    </row>
    <row r="1192" spans="1:8" ht="63.75" x14ac:dyDescent="0.2">
      <c r="A1192" s="6">
        <f t="shared" si="18"/>
        <v>1191</v>
      </c>
      <c r="B1192" s="30" t="s">
        <v>2170</v>
      </c>
      <c r="C1192" s="30" t="s">
        <v>9</v>
      </c>
      <c r="D1192" s="30" t="s">
        <v>2559</v>
      </c>
      <c r="E1192" s="43" t="s">
        <v>50</v>
      </c>
      <c r="F1192" s="43" t="s">
        <v>2172</v>
      </c>
      <c r="G1192" s="43" t="s">
        <v>2560</v>
      </c>
      <c r="H1192" s="8">
        <v>44223</v>
      </c>
    </row>
    <row r="1193" spans="1:8" ht="63.75" x14ac:dyDescent="0.2">
      <c r="A1193" s="6">
        <f t="shared" si="18"/>
        <v>1192</v>
      </c>
      <c r="B1193" s="30" t="s">
        <v>2170</v>
      </c>
      <c r="C1193" s="30" t="s">
        <v>9</v>
      </c>
      <c r="D1193" s="30" t="s">
        <v>2561</v>
      </c>
      <c r="E1193" s="43" t="s">
        <v>50</v>
      </c>
      <c r="F1193" s="43" t="s">
        <v>2172</v>
      </c>
      <c r="G1193" s="43" t="s">
        <v>2562</v>
      </c>
      <c r="H1193" s="8">
        <v>44223</v>
      </c>
    </row>
    <row r="1194" spans="1:8" ht="76.5" x14ac:dyDescent="0.2">
      <c r="A1194" s="6">
        <f t="shared" si="18"/>
        <v>1193</v>
      </c>
      <c r="B1194" s="30" t="s">
        <v>2170</v>
      </c>
      <c r="C1194" s="30" t="s">
        <v>9</v>
      </c>
      <c r="D1194" s="30" t="s">
        <v>2563</v>
      </c>
      <c r="E1194" s="43" t="s">
        <v>50</v>
      </c>
      <c r="F1194" s="43" t="s">
        <v>2172</v>
      </c>
      <c r="G1194" s="43" t="s">
        <v>2564</v>
      </c>
      <c r="H1194" s="8">
        <v>44223</v>
      </c>
    </row>
    <row r="1195" spans="1:8" ht="63.75" x14ac:dyDescent="0.2">
      <c r="A1195" s="6">
        <f t="shared" si="18"/>
        <v>1194</v>
      </c>
      <c r="B1195" s="30" t="s">
        <v>2170</v>
      </c>
      <c r="C1195" s="30" t="s">
        <v>9</v>
      </c>
      <c r="D1195" s="30" t="s">
        <v>2565</v>
      </c>
      <c r="E1195" s="43" t="s">
        <v>50</v>
      </c>
      <c r="F1195" s="43" t="s">
        <v>2172</v>
      </c>
      <c r="G1195" s="43" t="s">
        <v>2566</v>
      </c>
      <c r="H1195" s="8">
        <v>44223</v>
      </c>
    </row>
    <row r="1196" spans="1:8" ht="63.75" x14ac:dyDescent="0.2">
      <c r="A1196" s="6">
        <f t="shared" si="18"/>
        <v>1195</v>
      </c>
      <c r="B1196" s="30" t="s">
        <v>2170</v>
      </c>
      <c r="C1196" s="30" t="s">
        <v>9</v>
      </c>
      <c r="D1196" s="30" t="s">
        <v>2567</v>
      </c>
      <c r="E1196" s="43" t="s">
        <v>50</v>
      </c>
      <c r="F1196" s="43" t="s">
        <v>2172</v>
      </c>
      <c r="G1196" s="43" t="s">
        <v>2568</v>
      </c>
      <c r="H1196" s="8">
        <v>44223</v>
      </c>
    </row>
    <row r="1197" spans="1:8" ht="76.5" x14ac:dyDescent="0.2">
      <c r="A1197" s="6">
        <f t="shared" si="18"/>
        <v>1196</v>
      </c>
      <c r="B1197" s="30" t="s">
        <v>2170</v>
      </c>
      <c r="C1197" s="30" t="s">
        <v>9</v>
      </c>
      <c r="D1197" s="30" t="s">
        <v>2569</v>
      </c>
      <c r="E1197" s="43" t="s">
        <v>50</v>
      </c>
      <c r="F1197" s="43" t="s">
        <v>2172</v>
      </c>
      <c r="G1197" s="43" t="s">
        <v>2570</v>
      </c>
      <c r="H1197" s="8">
        <v>44223</v>
      </c>
    </row>
    <row r="1198" spans="1:8" ht="76.5" x14ac:dyDescent="0.2">
      <c r="A1198" s="6">
        <f t="shared" si="18"/>
        <v>1197</v>
      </c>
      <c r="B1198" s="30" t="s">
        <v>2170</v>
      </c>
      <c r="C1198" s="30" t="s">
        <v>9</v>
      </c>
      <c r="D1198" s="30" t="s">
        <v>2571</v>
      </c>
      <c r="E1198" s="43" t="s">
        <v>50</v>
      </c>
      <c r="F1198" s="43" t="s">
        <v>2172</v>
      </c>
      <c r="G1198" s="43" t="s">
        <v>2572</v>
      </c>
      <c r="H1198" s="8">
        <v>44223</v>
      </c>
    </row>
    <row r="1199" spans="1:8" ht="63.75" x14ac:dyDescent="0.2">
      <c r="A1199" s="6">
        <f t="shared" si="18"/>
        <v>1198</v>
      </c>
      <c r="B1199" s="30" t="s">
        <v>72</v>
      </c>
      <c r="C1199" s="30" t="s">
        <v>9</v>
      </c>
      <c r="D1199" s="30" t="s">
        <v>2573</v>
      </c>
      <c r="E1199" s="43" t="s">
        <v>73</v>
      </c>
      <c r="F1199" s="5" t="s">
        <v>1620</v>
      </c>
      <c r="G1199" s="43" t="s">
        <v>2574</v>
      </c>
      <c r="H1199" s="8">
        <v>44223</v>
      </c>
    </row>
    <row r="1200" spans="1:8" ht="89.25" x14ac:dyDescent="0.2">
      <c r="A1200" s="6">
        <f t="shared" si="18"/>
        <v>1199</v>
      </c>
      <c r="B1200" s="30" t="s">
        <v>2170</v>
      </c>
      <c r="C1200" s="30" t="s">
        <v>9</v>
      </c>
      <c r="D1200" s="30" t="s">
        <v>2575</v>
      </c>
      <c r="E1200" s="43" t="s">
        <v>50</v>
      </c>
      <c r="F1200" s="43" t="s">
        <v>2172</v>
      </c>
      <c r="G1200" s="43" t="s">
        <v>2576</v>
      </c>
      <c r="H1200" s="8">
        <v>44223</v>
      </c>
    </row>
    <row r="1201" spans="1:8" ht="76.5" x14ac:dyDescent="0.2">
      <c r="A1201" s="6">
        <f t="shared" si="18"/>
        <v>1200</v>
      </c>
      <c r="B1201" s="30" t="s">
        <v>2170</v>
      </c>
      <c r="C1201" s="30" t="s">
        <v>9</v>
      </c>
      <c r="D1201" s="30" t="s">
        <v>2577</v>
      </c>
      <c r="E1201" s="43" t="s">
        <v>50</v>
      </c>
      <c r="F1201" s="43" t="s">
        <v>2172</v>
      </c>
      <c r="G1201" s="43" t="s">
        <v>2578</v>
      </c>
      <c r="H1201" s="8">
        <v>44223</v>
      </c>
    </row>
    <row r="1202" spans="1:8" ht="76.5" x14ac:dyDescent="0.2">
      <c r="A1202" s="6">
        <f t="shared" si="18"/>
        <v>1201</v>
      </c>
      <c r="B1202" s="30" t="s">
        <v>2170</v>
      </c>
      <c r="C1202" s="30" t="s">
        <v>9</v>
      </c>
      <c r="D1202" s="30" t="s">
        <v>2579</v>
      </c>
      <c r="E1202" s="43" t="s">
        <v>50</v>
      </c>
      <c r="F1202" s="43" t="s">
        <v>2172</v>
      </c>
      <c r="G1202" s="43" t="s">
        <v>2580</v>
      </c>
      <c r="H1202" s="8">
        <v>44223</v>
      </c>
    </row>
    <row r="1203" spans="1:8" ht="76.5" x14ac:dyDescent="0.2">
      <c r="A1203" s="6">
        <f t="shared" si="18"/>
        <v>1202</v>
      </c>
      <c r="B1203" s="30" t="s">
        <v>2170</v>
      </c>
      <c r="C1203" s="30" t="s">
        <v>9</v>
      </c>
      <c r="D1203" s="30" t="s">
        <v>2581</v>
      </c>
      <c r="E1203" s="43" t="s">
        <v>50</v>
      </c>
      <c r="F1203" s="43" t="s">
        <v>2172</v>
      </c>
      <c r="G1203" s="43" t="s">
        <v>2582</v>
      </c>
      <c r="H1203" s="8">
        <v>44223</v>
      </c>
    </row>
    <row r="1204" spans="1:8" ht="63.75" x14ac:dyDescent="0.2">
      <c r="A1204" s="6">
        <f t="shared" si="18"/>
        <v>1203</v>
      </c>
      <c r="B1204" s="30" t="s">
        <v>72</v>
      </c>
      <c r="C1204" s="30" t="s">
        <v>9</v>
      </c>
      <c r="D1204" s="30" t="s">
        <v>2583</v>
      </c>
      <c r="E1204" s="43" t="s">
        <v>73</v>
      </c>
      <c r="F1204" s="5" t="s">
        <v>1620</v>
      </c>
      <c r="G1204" s="43" t="s">
        <v>2584</v>
      </c>
      <c r="H1204" s="8">
        <v>44223</v>
      </c>
    </row>
    <row r="1205" spans="1:8" ht="76.5" x14ac:dyDescent="0.2">
      <c r="A1205" s="6">
        <f t="shared" si="18"/>
        <v>1204</v>
      </c>
      <c r="B1205" s="30" t="s">
        <v>2170</v>
      </c>
      <c r="C1205" s="30" t="s">
        <v>9</v>
      </c>
      <c r="D1205" s="30" t="s">
        <v>2585</v>
      </c>
      <c r="E1205" s="43" t="s">
        <v>50</v>
      </c>
      <c r="F1205" s="43" t="s">
        <v>2172</v>
      </c>
      <c r="G1205" s="43" t="s">
        <v>2586</v>
      </c>
      <c r="H1205" s="8">
        <v>44223</v>
      </c>
    </row>
    <row r="1206" spans="1:8" ht="76.5" x14ac:dyDescent="0.2">
      <c r="A1206" s="6">
        <f t="shared" si="18"/>
        <v>1205</v>
      </c>
      <c r="B1206" s="30" t="s">
        <v>2170</v>
      </c>
      <c r="C1206" s="30" t="s">
        <v>9</v>
      </c>
      <c r="D1206" s="30" t="s">
        <v>2587</v>
      </c>
      <c r="E1206" s="43" t="s">
        <v>50</v>
      </c>
      <c r="F1206" s="43" t="s">
        <v>2172</v>
      </c>
      <c r="G1206" s="43" t="s">
        <v>2588</v>
      </c>
      <c r="H1206" s="8">
        <v>44223</v>
      </c>
    </row>
    <row r="1207" spans="1:8" ht="76.5" x14ac:dyDescent="0.2">
      <c r="A1207" s="6">
        <f t="shared" si="18"/>
        <v>1206</v>
      </c>
      <c r="B1207" s="30" t="s">
        <v>2170</v>
      </c>
      <c r="C1207" s="30" t="s">
        <v>9</v>
      </c>
      <c r="D1207" s="30" t="s">
        <v>2589</v>
      </c>
      <c r="E1207" s="43" t="s">
        <v>50</v>
      </c>
      <c r="F1207" s="43" t="s">
        <v>2172</v>
      </c>
      <c r="G1207" s="43" t="s">
        <v>2590</v>
      </c>
      <c r="H1207" s="8">
        <v>44223</v>
      </c>
    </row>
    <row r="1208" spans="1:8" ht="51" x14ac:dyDescent="0.2">
      <c r="A1208" s="6">
        <f t="shared" si="18"/>
        <v>1207</v>
      </c>
      <c r="B1208" s="30" t="s">
        <v>72</v>
      </c>
      <c r="C1208" s="30" t="s">
        <v>9</v>
      </c>
      <c r="D1208" s="30" t="s">
        <v>2591</v>
      </c>
      <c r="E1208" s="43" t="s">
        <v>73</v>
      </c>
      <c r="F1208" s="5" t="s">
        <v>1620</v>
      </c>
      <c r="G1208" s="43" t="s">
        <v>2592</v>
      </c>
      <c r="H1208" s="8">
        <v>44223</v>
      </c>
    </row>
    <row r="1209" spans="1:8" ht="76.5" x14ac:dyDescent="0.2">
      <c r="A1209" s="6">
        <f t="shared" si="18"/>
        <v>1208</v>
      </c>
      <c r="B1209" s="30" t="s">
        <v>2170</v>
      </c>
      <c r="C1209" s="30" t="s">
        <v>9</v>
      </c>
      <c r="D1209" s="30" t="s">
        <v>2593</v>
      </c>
      <c r="E1209" s="43" t="s">
        <v>50</v>
      </c>
      <c r="F1209" s="43" t="s">
        <v>2172</v>
      </c>
      <c r="G1209" s="43" t="s">
        <v>2594</v>
      </c>
      <c r="H1209" s="8">
        <v>44223</v>
      </c>
    </row>
    <row r="1210" spans="1:8" ht="76.5" x14ac:dyDescent="0.2">
      <c r="A1210" s="6">
        <f t="shared" si="18"/>
        <v>1209</v>
      </c>
      <c r="B1210" s="30" t="s">
        <v>2170</v>
      </c>
      <c r="C1210" s="30" t="s">
        <v>9</v>
      </c>
      <c r="D1210" s="30" t="s">
        <v>2595</v>
      </c>
      <c r="E1210" s="43" t="s">
        <v>50</v>
      </c>
      <c r="F1210" s="43" t="s">
        <v>2172</v>
      </c>
      <c r="G1210" s="43" t="s">
        <v>2596</v>
      </c>
      <c r="H1210" s="8">
        <v>44223</v>
      </c>
    </row>
    <row r="1211" spans="1:8" ht="89.25" x14ac:dyDescent="0.2">
      <c r="A1211" s="6">
        <f t="shared" si="18"/>
        <v>1210</v>
      </c>
      <c r="B1211" s="30" t="s">
        <v>2170</v>
      </c>
      <c r="C1211" s="30" t="s">
        <v>9</v>
      </c>
      <c r="D1211" s="30" t="s">
        <v>2597</v>
      </c>
      <c r="E1211" s="43" t="s">
        <v>50</v>
      </c>
      <c r="F1211" s="43" t="s">
        <v>2172</v>
      </c>
      <c r="G1211" s="43" t="s">
        <v>2598</v>
      </c>
      <c r="H1211" s="8">
        <v>44223</v>
      </c>
    </row>
    <row r="1212" spans="1:8" ht="89.25" x14ac:dyDescent="0.2">
      <c r="A1212" s="6">
        <f t="shared" si="18"/>
        <v>1211</v>
      </c>
      <c r="B1212" s="30" t="s">
        <v>2170</v>
      </c>
      <c r="C1212" s="30" t="s">
        <v>9</v>
      </c>
      <c r="D1212" s="30" t="s">
        <v>2599</v>
      </c>
      <c r="E1212" s="43" t="s">
        <v>50</v>
      </c>
      <c r="F1212" s="43" t="s">
        <v>2172</v>
      </c>
      <c r="G1212" s="43" t="s">
        <v>2600</v>
      </c>
      <c r="H1212" s="8">
        <v>44223</v>
      </c>
    </row>
    <row r="1213" spans="1:8" ht="89.25" x14ac:dyDescent="0.2">
      <c r="A1213" s="6">
        <f t="shared" si="18"/>
        <v>1212</v>
      </c>
      <c r="B1213" s="30" t="s">
        <v>2170</v>
      </c>
      <c r="C1213" s="30" t="s">
        <v>9</v>
      </c>
      <c r="D1213" s="30" t="s">
        <v>2601</v>
      </c>
      <c r="E1213" s="43" t="s">
        <v>50</v>
      </c>
      <c r="F1213" s="43" t="s">
        <v>2172</v>
      </c>
      <c r="G1213" s="43" t="s">
        <v>2602</v>
      </c>
      <c r="H1213" s="8">
        <v>44223</v>
      </c>
    </row>
    <row r="1214" spans="1:8" ht="76.5" x14ac:dyDescent="0.2">
      <c r="A1214" s="6">
        <f t="shared" si="18"/>
        <v>1213</v>
      </c>
      <c r="B1214" s="30" t="s">
        <v>2170</v>
      </c>
      <c r="C1214" s="30" t="s">
        <v>9</v>
      </c>
      <c r="D1214" s="30" t="s">
        <v>2603</v>
      </c>
      <c r="E1214" s="43" t="s">
        <v>50</v>
      </c>
      <c r="F1214" s="43" t="s">
        <v>2172</v>
      </c>
      <c r="G1214" s="43" t="s">
        <v>2604</v>
      </c>
      <c r="H1214" s="8">
        <v>44223</v>
      </c>
    </row>
    <row r="1215" spans="1:8" ht="63.75" x14ac:dyDescent="0.2">
      <c r="A1215" s="6">
        <f t="shared" si="18"/>
        <v>1214</v>
      </c>
      <c r="B1215" s="30" t="s">
        <v>47</v>
      </c>
      <c r="C1215" s="30" t="s">
        <v>9</v>
      </c>
      <c r="D1215" s="30" t="s">
        <v>2605</v>
      </c>
      <c r="E1215" s="43" t="s">
        <v>54</v>
      </c>
      <c r="F1215" s="37" t="s">
        <v>2606</v>
      </c>
      <c r="G1215" s="43" t="s">
        <v>2607</v>
      </c>
      <c r="H1215" s="8">
        <v>44223</v>
      </c>
    </row>
    <row r="1216" spans="1:8" ht="63.75" x14ac:dyDescent="0.2">
      <c r="A1216" s="6">
        <f t="shared" si="18"/>
        <v>1215</v>
      </c>
      <c r="B1216" s="30" t="s">
        <v>72</v>
      </c>
      <c r="C1216" s="30" t="s">
        <v>9</v>
      </c>
      <c r="D1216" s="30" t="s">
        <v>2608</v>
      </c>
      <c r="E1216" s="43" t="s">
        <v>73</v>
      </c>
      <c r="F1216" s="5" t="s">
        <v>1620</v>
      </c>
      <c r="G1216" s="43" t="s">
        <v>2609</v>
      </c>
      <c r="H1216" s="8">
        <v>44223</v>
      </c>
    </row>
    <row r="1217" spans="1:8" ht="63.75" x14ac:dyDescent="0.2">
      <c r="A1217" s="6">
        <f t="shared" si="18"/>
        <v>1216</v>
      </c>
      <c r="B1217" s="30" t="s">
        <v>47</v>
      </c>
      <c r="C1217" s="30" t="s">
        <v>9</v>
      </c>
      <c r="D1217" s="30" t="s">
        <v>2610</v>
      </c>
      <c r="E1217" s="43" t="s">
        <v>54</v>
      </c>
      <c r="F1217" s="37" t="s">
        <v>2606</v>
      </c>
      <c r="G1217" s="43" t="s">
        <v>2611</v>
      </c>
      <c r="H1217" s="8">
        <v>44223</v>
      </c>
    </row>
    <row r="1218" spans="1:8" ht="140.25" x14ac:dyDescent="0.2">
      <c r="A1218" s="6">
        <f t="shared" si="18"/>
        <v>1217</v>
      </c>
      <c r="B1218" s="30" t="s">
        <v>18</v>
      </c>
      <c r="C1218" s="30" t="s">
        <v>24</v>
      </c>
      <c r="D1218" s="30" t="s">
        <v>2612</v>
      </c>
      <c r="E1218" s="43" t="s">
        <v>2613</v>
      </c>
      <c r="F1218" s="40" t="s">
        <v>1674</v>
      </c>
      <c r="G1218" s="43" t="s">
        <v>2614</v>
      </c>
      <c r="H1218" s="8">
        <v>44228</v>
      </c>
    </row>
    <row r="1219" spans="1:8" ht="102" x14ac:dyDescent="0.2">
      <c r="A1219" s="6">
        <f t="shared" si="18"/>
        <v>1218</v>
      </c>
      <c r="B1219" s="30" t="s">
        <v>2615</v>
      </c>
      <c r="C1219" s="30" t="s">
        <v>24</v>
      </c>
      <c r="D1219" s="30" t="s">
        <v>2616</v>
      </c>
      <c r="E1219" s="43" t="s">
        <v>10</v>
      </c>
      <c r="F1219" s="42" t="s">
        <v>21</v>
      </c>
      <c r="G1219" s="43" t="s">
        <v>2617</v>
      </c>
      <c r="H1219" s="8">
        <v>44228</v>
      </c>
    </row>
    <row r="1220" spans="1:8" ht="191.25" x14ac:dyDescent="0.2">
      <c r="A1220" s="6">
        <f t="shared" ref="A1220:A1283" si="19">A1219+1</f>
        <v>1219</v>
      </c>
      <c r="B1220" s="30" t="s">
        <v>18</v>
      </c>
      <c r="C1220" s="30" t="s">
        <v>24</v>
      </c>
      <c r="D1220" s="30" t="s">
        <v>2618</v>
      </c>
      <c r="E1220" s="43" t="s">
        <v>2619</v>
      </c>
      <c r="F1220" s="38" t="s">
        <v>2620</v>
      </c>
      <c r="G1220" s="43" t="s">
        <v>2621</v>
      </c>
      <c r="H1220" s="8">
        <v>44224</v>
      </c>
    </row>
    <row r="1221" spans="1:8" ht="140.25" x14ac:dyDescent="0.2">
      <c r="A1221" s="6">
        <f t="shared" si="19"/>
        <v>1220</v>
      </c>
      <c r="B1221" s="30" t="s">
        <v>18</v>
      </c>
      <c r="C1221" s="30" t="s">
        <v>24</v>
      </c>
      <c r="D1221" s="30" t="s">
        <v>2622</v>
      </c>
      <c r="E1221" s="43" t="s">
        <v>2619</v>
      </c>
      <c r="F1221" s="38" t="s">
        <v>2620</v>
      </c>
      <c r="G1221" s="43" t="s">
        <v>2623</v>
      </c>
      <c r="H1221" s="8">
        <v>44224</v>
      </c>
    </row>
    <row r="1222" spans="1:8" ht="153" x14ac:dyDescent="0.2">
      <c r="A1222" s="6">
        <f t="shared" si="19"/>
        <v>1221</v>
      </c>
      <c r="B1222" s="30" t="s">
        <v>18</v>
      </c>
      <c r="C1222" s="30" t="s">
        <v>24</v>
      </c>
      <c r="D1222" s="30" t="s">
        <v>2624</v>
      </c>
      <c r="E1222" s="43" t="s">
        <v>2619</v>
      </c>
      <c r="F1222" s="38" t="s">
        <v>2620</v>
      </c>
      <c r="G1222" s="43" t="s">
        <v>2625</v>
      </c>
      <c r="H1222" s="8">
        <v>44224</v>
      </c>
    </row>
    <row r="1223" spans="1:8" ht="140.25" x14ac:dyDescent="0.2">
      <c r="A1223" s="6">
        <f t="shared" si="19"/>
        <v>1222</v>
      </c>
      <c r="B1223" s="30" t="s">
        <v>18</v>
      </c>
      <c r="C1223" s="30" t="s">
        <v>24</v>
      </c>
      <c r="D1223" s="30" t="s">
        <v>2626</v>
      </c>
      <c r="E1223" s="43" t="s">
        <v>2619</v>
      </c>
      <c r="F1223" s="38" t="s">
        <v>2620</v>
      </c>
      <c r="G1223" s="43" t="s">
        <v>2627</v>
      </c>
      <c r="H1223" s="8">
        <v>44224</v>
      </c>
    </row>
    <row r="1224" spans="1:8" ht="140.25" x14ac:dyDescent="0.2">
      <c r="A1224" s="6">
        <f t="shared" si="19"/>
        <v>1223</v>
      </c>
      <c r="B1224" s="30" t="s">
        <v>18</v>
      </c>
      <c r="C1224" s="30" t="s">
        <v>24</v>
      </c>
      <c r="D1224" s="30" t="s">
        <v>2628</v>
      </c>
      <c r="E1224" s="43" t="s">
        <v>2619</v>
      </c>
      <c r="F1224" s="38" t="s">
        <v>2620</v>
      </c>
      <c r="G1224" s="43" t="s">
        <v>2629</v>
      </c>
      <c r="H1224" s="8">
        <v>44224</v>
      </c>
    </row>
    <row r="1225" spans="1:8" ht="102" x14ac:dyDescent="0.2">
      <c r="A1225" s="6">
        <f t="shared" si="19"/>
        <v>1224</v>
      </c>
      <c r="B1225" s="30" t="s">
        <v>2630</v>
      </c>
      <c r="C1225" s="30" t="s">
        <v>24</v>
      </c>
      <c r="D1225" s="30" t="s">
        <v>2631</v>
      </c>
      <c r="E1225" s="43" t="s">
        <v>12</v>
      </c>
      <c r="F1225" s="42" t="s">
        <v>21</v>
      </c>
      <c r="G1225" s="43" t="s">
        <v>2632</v>
      </c>
      <c r="H1225" s="8">
        <v>44224</v>
      </c>
    </row>
    <row r="1226" spans="1:8" ht="63.75" x14ac:dyDescent="0.2">
      <c r="A1226" s="6">
        <f t="shared" si="19"/>
        <v>1225</v>
      </c>
      <c r="B1226" s="30" t="s">
        <v>2633</v>
      </c>
      <c r="C1226" s="30" t="s">
        <v>26</v>
      </c>
      <c r="D1226" s="30" t="s">
        <v>2634</v>
      </c>
      <c r="E1226" s="43" t="s">
        <v>1660</v>
      </c>
      <c r="F1226" s="5" t="s">
        <v>1906</v>
      </c>
      <c r="G1226" s="43" t="s">
        <v>2635</v>
      </c>
      <c r="H1226" s="8">
        <v>44229</v>
      </c>
    </row>
    <row r="1227" spans="1:8" ht="76.5" x14ac:dyDescent="0.2">
      <c r="A1227" s="6">
        <f t="shared" si="19"/>
        <v>1226</v>
      </c>
      <c r="B1227" s="30" t="s">
        <v>2636</v>
      </c>
      <c r="C1227" s="30" t="s">
        <v>26</v>
      </c>
      <c r="D1227" s="30" t="s">
        <v>2637</v>
      </c>
      <c r="E1227" s="43" t="s">
        <v>49</v>
      </c>
      <c r="F1227" s="37" t="s">
        <v>30</v>
      </c>
      <c r="G1227" s="43" t="s">
        <v>2638</v>
      </c>
      <c r="H1227" s="8">
        <v>44229</v>
      </c>
    </row>
    <row r="1228" spans="1:8" ht="89.25" x14ac:dyDescent="0.2">
      <c r="A1228" s="6">
        <f t="shared" si="19"/>
        <v>1227</v>
      </c>
      <c r="B1228" s="30" t="s">
        <v>44</v>
      </c>
      <c r="C1228" s="30" t="s">
        <v>26</v>
      </c>
      <c r="D1228" s="30" t="s">
        <v>2639</v>
      </c>
      <c r="E1228" s="43" t="s">
        <v>19</v>
      </c>
      <c r="F1228" s="37" t="s">
        <v>29</v>
      </c>
      <c r="G1228" s="43" t="s">
        <v>2640</v>
      </c>
      <c r="H1228" s="8">
        <v>44228</v>
      </c>
    </row>
    <row r="1229" spans="1:8" ht="89.25" x14ac:dyDescent="0.2">
      <c r="A1229" s="6">
        <f t="shared" si="19"/>
        <v>1228</v>
      </c>
      <c r="B1229" s="30" t="s">
        <v>44</v>
      </c>
      <c r="C1229" s="30" t="s">
        <v>26</v>
      </c>
      <c r="D1229" s="30" t="s">
        <v>2641</v>
      </c>
      <c r="E1229" s="43" t="s">
        <v>19</v>
      </c>
      <c r="F1229" s="37" t="s">
        <v>29</v>
      </c>
      <c r="G1229" s="43" t="s">
        <v>2642</v>
      </c>
      <c r="H1229" s="8">
        <v>44228</v>
      </c>
    </row>
    <row r="1230" spans="1:8" ht="89.25" x14ac:dyDescent="0.2">
      <c r="A1230" s="6">
        <f t="shared" si="19"/>
        <v>1229</v>
      </c>
      <c r="B1230" s="30" t="s">
        <v>44</v>
      </c>
      <c r="C1230" s="30" t="s">
        <v>26</v>
      </c>
      <c r="D1230" s="30" t="s">
        <v>2643</v>
      </c>
      <c r="E1230" s="43" t="s">
        <v>19</v>
      </c>
      <c r="F1230" s="37" t="s">
        <v>29</v>
      </c>
      <c r="G1230" s="43" t="s">
        <v>2644</v>
      </c>
      <c r="H1230" s="8">
        <v>44228</v>
      </c>
    </row>
    <row r="1231" spans="1:8" ht="102" x14ac:dyDescent="0.2">
      <c r="A1231" s="6">
        <f t="shared" si="19"/>
        <v>1230</v>
      </c>
      <c r="B1231" s="30" t="s">
        <v>44</v>
      </c>
      <c r="C1231" s="30" t="s">
        <v>26</v>
      </c>
      <c r="D1231" s="30" t="s">
        <v>2645</v>
      </c>
      <c r="E1231" s="43" t="s">
        <v>19</v>
      </c>
      <c r="F1231" s="37" t="s">
        <v>29</v>
      </c>
      <c r="G1231" s="43" t="s">
        <v>2646</v>
      </c>
      <c r="H1231" s="8">
        <v>44228</v>
      </c>
    </row>
    <row r="1232" spans="1:8" ht="102" x14ac:dyDescent="0.2">
      <c r="A1232" s="6">
        <f t="shared" si="19"/>
        <v>1231</v>
      </c>
      <c r="B1232" s="30" t="s">
        <v>44</v>
      </c>
      <c r="C1232" s="30" t="s">
        <v>26</v>
      </c>
      <c r="D1232" s="30" t="s">
        <v>2647</v>
      </c>
      <c r="E1232" s="43" t="s">
        <v>19</v>
      </c>
      <c r="F1232" s="37" t="s">
        <v>29</v>
      </c>
      <c r="G1232" s="43" t="s">
        <v>2648</v>
      </c>
      <c r="H1232" s="8">
        <v>44228</v>
      </c>
    </row>
    <row r="1233" spans="1:8" ht="102" x14ac:dyDescent="0.2">
      <c r="A1233" s="6">
        <f t="shared" si="19"/>
        <v>1232</v>
      </c>
      <c r="B1233" s="30" t="s">
        <v>44</v>
      </c>
      <c r="C1233" s="30" t="s">
        <v>26</v>
      </c>
      <c r="D1233" s="30" t="s">
        <v>2649</v>
      </c>
      <c r="E1233" s="43" t="s">
        <v>19</v>
      </c>
      <c r="F1233" s="37" t="s">
        <v>29</v>
      </c>
      <c r="G1233" s="43" t="s">
        <v>2650</v>
      </c>
      <c r="H1233" s="8">
        <v>44228</v>
      </c>
    </row>
    <row r="1234" spans="1:8" ht="89.25" x14ac:dyDescent="0.2">
      <c r="A1234" s="6">
        <f t="shared" si="19"/>
        <v>1233</v>
      </c>
      <c r="B1234" s="30" t="s">
        <v>44</v>
      </c>
      <c r="C1234" s="30" t="s">
        <v>26</v>
      </c>
      <c r="D1234" s="30" t="s">
        <v>2651</v>
      </c>
      <c r="E1234" s="43" t="s">
        <v>19</v>
      </c>
      <c r="F1234" s="37" t="s">
        <v>29</v>
      </c>
      <c r="G1234" s="43" t="s">
        <v>2652</v>
      </c>
      <c r="H1234" s="8">
        <v>44228</v>
      </c>
    </row>
    <row r="1235" spans="1:8" ht="89.25" x14ac:dyDescent="0.2">
      <c r="A1235" s="6">
        <f t="shared" si="19"/>
        <v>1234</v>
      </c>
      <c r="B1235" s="30" t="s">
        <v>44</v>
      </c>
      <c r="C1235" s="30" t="s">
        <v>26</v>
      </c>
      <c r="D1235" s="30" t="s">
        <v>2653</v>
      </c>
      <c r="E1235" s="43" t="s">
        <v>19</v>
      </c>
      <c r="F1235" s="37" t="s">
        <v>29</v>
      </c>
      <c r="G1235" s="43" t="s">
        <v>2654</v>
      </c>
      <c r="H1235" s="8">
        <v>44228</v>
      </c>
    </row>
    <row r="1236" spans="1:8" ht="102" x14ac:dyDescent="0.2">
      <c r="A1236" s="6">
        <f t="shared" si="19"/>
        <v>1235</v>
      </c>
      <c r="B1236" s="30" t="s">
        <v>44</v>
      </c>
      <c r="C1236" s="30" t="s">
        <v>26</v>
      </c>
      <c r="D1236" s="30" t="s">
        <v>2655</v>
      </c>
      <c r="E1236" s="43" t="s">
        <v>19</v>
      </c>
      <c r="F1236" s="37" t="s">
        <v>29</v>
      </c>
      <c r="G1236" s="43" t="s">
        <v>2656</v>
      </c>
      <c r="H1236" s="8">
        <v>44228</v>
      </c>
    </row>
    <row r="1237" spans="1:8" ht="89.25" x14ac:dyDescent="0.2">
      <c r="A1237" s="6">
        <f t="shared" si="19"/>
        <v>1236</v>
      </c>
      <c r="B1237" s="30" t="s">
        <v>44</v>
      </c>
      <c r="C1237" s="30" t="s">
        <v>26</v>
      </c>
      <c r="D1237" s="30" t="s">
        <v>2657</v>
      </c>
      <c r="E1237" s="43" t="s">
        <v>19</v>
      </c>
      <c r="F1237" s="37" t="s">
        <v>29</v>
      </c>
      <c r="G1237" s="43" t="s">
        <v>2658</v>
      </c>
      <c r="H1237" s="8">
        <v>44228</v>
      </c>
    </row>
    <row r="1238" spans="1:8" ht="102" x14ac:dyDescent="0.2">
      <c r="A1238" s="6">
        <f t="shared" si="19"/>
        <v>1237</v>
      </c>
      <c r="B1238" s="30" t="s">
        <v>44</v>
      </c>
      <c r="C1238" s="30" t="s">
        <v>26</v>
      </c>
      <c r="D1238" s="30" t="s">
        <v>2659</v>
      </c>
      <c r="E1238" s="43" t="s">
        <v>19</v>
      </c>
      <c r="F1238" s="37" t="s">
        <v>29</v>
      </c>
      <c r="G1238" s="43" t="s">
        <v>2660</v>
      </c>
      <c r="H1238" s="8">
        <v>44228</v>
      </c>
    </row>
    <row r="1239" spans="1:8" ht="102" x14ac:dyDescent="0.2">
      <c r="A1239" s="6">
        <f t="shared" si="19"/>
        <v>1238</v>
      </c>
      <c r="B1239" s="30" t="s">
        <v>44</v>
      </c>
      <c r="C1239" s="30" t="s">
        <v>26</v>
      </c>
      <c r="D1239" s="30" t="s">
        <v>2661</v>
      </c>
      <c r="E1239" s="43" t="s">
        <v>19</v>
      </c>
      <c r="F1239" s="37" t="s">
        <v>29</v>
      </c>
      <c r="G1239" s="43" t="s">
        <v>2662</v>
      </c>
      <c r="H1239" s="8">
        <v>44228</v>
      </c>
    </row>
    <row r="1240" spans="1:8" ht="89.25" x14ac:dyDescent="0.2">
      <c r="A1240" s="6">
        <f t="shared" si="19"/>
        <v>1239</v>
      </c>
      <c r="B1240" s="30" t="s">
        <v>44</v>
      </c>
      <c r="C1240" s="30" t="s">
        <v>26</v>
      </c>
      <c r="D1240" s="30" t="s">
        <v>2663</v>
      </c>
      <c r="E1240" s="43" t="s">
        <v>19</v>
      </c>
      <c r="F1240" s="37" t="s">
        <v>29</v>
      </c>
      <c r="G1240" s="43" t="s">
        <v>2664</v>
      </c>
      <c r="H1240" s="8">
        <v>44228</v>
      </c>
    </row>
    <row r="1241" spans="1:8" ht="102" x14ac:dyDescent="0.2">
      <c r="A1241" s="6">
        <f t="shared" si="19"/>
        <v>1240</v>
      </c>
      <c r="B1241" s="30" t="s">
        <v>44</v>
      </c>
      <c r="C1241" s="30" t="s">
        <v>26</v>
      </c>
      <c r="D1241" s="30" t="s">
        <v>2665</v>
      </c>
      <c r="E1241" s="43" t="s">
        <v>19</v>
      </c>
      <c r="F1241" s="37" t="s">
        <v>29</v>
      </c>
      <c r="G1241" s="43" t="s">
        <v>2666</v>
      </c>
      <c r="H1241" s="8">
        <v>44228</v>
      </c>
    </row>
    <row r="1242" spans="1:8" ht="102" x14ac:dyDescent="0.2">
      <c r="A1242" s="6">
        <f t="shared" si="19"/>
        <v>1241</v>
      </c>
      <c r="B1242" s="30" t="s">
        <v>44</v>
      </c>
      <c r="C1242" s="30" t="s">
        <v>26</v>
      </c>
      <c r="D1242" s="30" t="s">
        <v>2667</v>
      </c>
      <c r="E1242" s="43" t="s">
        <v>19</v>
      </c>
      <c r="F1242" s="37" t="s">
        <v>29</v>
      </c>
      <c r="G1242" s="43" t="s">
        <v>2668</v>
      </c>
      <c r="H1242" s="8">
        <v>44228</v>
      </c>
    </row>
    <row r="1243" spans="1:8" ht="89.25" x14ac:dyDescent="0.2">
      <c r="A1243" s="6">
        <f t="shared" si="19"/>
        <v>1242</v>
      </c>
      <c r="B1243" s="30" t="s">
        <v>44</v>
      </c>
      <c r="C1243" s="30" t="s">
        <v>26</v>
      </c>
      <c r="D1243" s="30" t="s">
        <v>2669</v>
      </c>
      <c r="E1243" s="43" t="s">
        <v>19</v>
      </c>
      <c r="F1243" s="37" t="s">
        <v>29</v>
      </c>
      <c r="G1243" s="43" t="s">
        <v>2670</v>
      </c>
      <c r="H1243" s="8">
        <v>44228</v>
      </c>
    </row>
    <row r="1244" spans="1:8" ht="51" x14ac:dyDescent="0.2">
      <c r="A1244" s="6">
        <f t="shared" si="19"/>
        <v>1243</v>
      </c>
      <c r="B1244" s="30" t="s">
        <v>72</v>
      </c>
      <c r="C1244" s="30" t="s">
        <v>26</v>
      </c>
      <c r="D1244" s="30" t="s">
        <v>2671</v>
      </c>
      <c r="E1244" s="43" t="s">
        <v>73</v>
      </c>
      <c r="F1244" s="5" t="s">
        <v>1620</v>
      </c>
      <c r="G1244" s="43" t="s">
        <v>2672</v>
      </c>
      <c r="H1244" s="8">
        <v>44225</v>
      </c>
    </row>
    <row r="1245" spans="1:8" ht="51" x14ac:dyDescent="0.2">
      <c r="A1245" s="6">
        <f t="shared" si="19"/>
        <v>1244</v>
      </c>
      <c r="B1245" s="30" t="s">
        <v>57</v>
      </c>
      <c r="C1245" s="30" t="s">
        <v>26</v>
      </c>
      <c r="D1245" s="30" t="s">
        <v>2673</v>
      </c>
      <c r="E1245" s="43" t="s">
        <v>10</v>
      </c>
      <c r="F1245" s="38" t="s">
        <v>28</v>
      </c>
      <c r="G1245" s="43" t="s">
        <v>2674</v>
      </c>
      <c r="H1245" s="8">
        <v>44225</v>
      </c>
    </row>
    <row r="1246" spans="1:8" ht="51" x14ac:dyDescent="0.2">
      <c r="A1246" s="6">
        <f t="shared" si="19"/>
        <v>1245</v>
      </c>
      <c r="B1246" s="30" t="s">
        <v>57</v>
      </c>
      <c r="C1246" s="30" t="s">
        <v>26</v>
      </c>
      <c r="D1246" s="30" t="s">
        <v>2675</v>
      </c>
      <c r="E1246" s="43" t="s">
        <v>10</v>
      </c>
      <c r="F1246" s="38" t="s">
        <v>28</v>
      </c>
      <c r="G1246" s="43" t="s">
        <v>2676</v>
      </c>
      <c r="H1246" s="8">
        <v>44225</v>
      </c>
    </row>
    <row r="1247" spans="1:8" ht="51" x14ac:dyDescent="0.2">
      <c r="A1247" s="6">
        <f t="shared" si="19"/>
        <v>1246</v>
      </c>
      <c r="B1247" s="30" t="s">
        <v>57</v>
      </c>
      <c r="C1247" s="30" t="s">
        <v>26</v>
      </c>
      <c r="D1247" s="30" t="s">
        <v>2677</v>
      </c>
      <c r="E1247" s="43" t="s">
        <v>10</v>
      </c>
      <c r="F1247" s="38" t="s">
        <v>28</v>
      </c>
      <c r="G1247" s="43" t="s">
        <v>2678</v>
      </c>
      <c r="H1247" s="8">
        <v>44225</v>
      </c>
    </row>
    <row r="1248" spans="1:8" ht="51" x14ac:dyDescent="0.2">
      <c r="A1248" s="6">
        <f t="shared" si="19"/>
        <v>1247</v>
      </c>
      <c r="B1248" s="30" t="s">
        <v>72</v>
      </c>
      <c r="C1248" s="30" t="s">
        <v>26</v>
      </c>
      <c r="D1248" s="30" t="s">
        <v>2679</v>
      </c>
      <c r="E1248" s="43" t="s">
        <v>73</v>
      </c>
      <c r="F1248" s="5" t="s">
        <v>1620</v>
      </c>
      <c r="G1248" s="43" t="s">
        <v>2680</v>
      </c>
      <c r="H1248" s="8">
        <v>44225</v>
      </c>
    </row>
    <row r="1249" spans="1:8" ht="51" x14ac:dyDescent="0.2">
      <c r="A1249" s="6">
        <f t="shared" si="19"/>
        <v>1248</v>
      </c>
      <c r="B1249" s="30" t="s">
        <v>57</v>
      </c>
      <c r="C1249" s="30" t="s">
        <v>26</v>
      </c>
      <c r="D1249" s="30" t="s">
        <v>2681</v>
      </c>
      <c r="E1249" s="43" t="s">
        <v>10</v>
      </c>
      <c r="F1249" s="38" t="s">
        <v>28</v>
      </c>
      <c r="G1249" s="43" t="s">
        <v>2682</v>
      </c>
      <c r="H1249" s="8">
        <v>44225</v>
      </c>
    </row>
    <row r="1250" spans="1:8" ht="51" x14ac:dyDescent="0.2">
      <c r="A1250" s="6">
        <f t="shared" si="19"/>
        <v>1249</v>
      </c>
      <c r="B1250" s="30" t="s">
        <v>72</v>
      </c>
      <c r="C1250" s="30" t="s">
        <v>26</v>
      </c>
      <c r="D1250" s="30" t="s">
        <v>2683</v>
      </c>
      <c r="E1250" s="43" t="s">
        <v>73</v>
      </c>
      <c r="F1250" s="5" t="s">
        <v>1620</v>
      </c>
      <c r="G1250" s="43" t="s">
        <v>2684</v>
      </c>
      <c r="H1250" s="8">
        <v>44225</v>
      </c>
    </row>
    <row r="1251" spans="1:8" ht="51" x14ac:dyDescent="0.2">
      <c r="A1251" s="6">
        <f t="shared" si="19"/>
        <v>1250</v>
      </c>
      <c r="B1251" s="30" t="s">
        <v>57</v>
      </c>
      <c r="C1251" s="30" t="s">
        <v>26</v>
      </c>
      <c r="D1251" s="30" t="s">
        <v>2685</v>
      </c>
      <c r="E1251" s="43" t="s">
        <v>10</v>
      </c>
      <c r="F1251" s="38" t="s">
        <v>28</v>
      </c>
      <c r="G1251" s="43" t="s">
        <v>2686</v>
      </c>
      <c r="H1251" s="8">
        <v>44225</v>
      </c>
    </row>
    <row r="1252" spans="1:8" ht="51" x14ac:dyDescent="0.2">
      <c r="A1252" s="6">
        <f t="shared" si="19"/>
        <v>1251</v>
      </c>
      <c r="B1252" s="30" t="s">
        <v>72</v>
      </c>
      <c r="C1252" s="30" t="s">
        <v>26</v>
      </c>
      <c r="D1252" s="30" t="s">
        <v>2687</v>
      </c>
      <c r="E1252" s="43" t="s">
        <v>73</v>
      </c>
      <c r="F1252" s="5" t="s">
        <v>1620</v>
      </c>
      <c r="G1252" s="43" t="s">
        <v>2688</v>
      </c>
      <c r="H1252" s="8">
        <v>44225</v>
      </c>
    </row>
    <row r="1253" spans="1:8" ht="51" x14ac:dyDescent="0.2">
      <c r="A1253" s="6">
        <f t="shared" si="19"/>
        <v>1252</v>
      </c>
      <c r="B1253" s="30" t="s">
        <v>57</v>
      </c>
      <c r="C1253" s="30" t="s">
        <v>26</v>
      </c>
      <c r="D1253" s="30" t="s">
        <v>2689</v>
      </c>
      <c r="E1253" s="43" t="s">
        <v>10</v>
      </c>
      <c r="F1253" s="38" t="s">
        <v>28</v>
      </c>
      <c r="G1253" s="43" t="s">
        <v>2690</v>
      </c>
      <c r="H1253" s="8">
        <v>44225</v>
      </c>
    </row>
    <row r="1254" spans="1:8" ht="51" x14ac:dyDescent="0.2">
      <c r="A1254" s="6">
        <f t="shared" si="19"/>
        <v>1253</v>
      </c>
      <c r="B1254" s="30" t="s">
        <v>72</v>
      </c>
      <c r="C1254" s="30" t="s">
        <v>26</v>
      </c>
      <c r="D1254" s="30" t="s">
        <v>2691</v>
      </c>
      <c r="E1254" s="43" t="s">
        <v>73</v>
      </c>
      <c r="F1254" s="43" t="s">
        <v>2692</v>
      </c>
      <c r="G1254" s="43" t="s">
        <v>2693</v>
      </c>
      <c r="H1254" s="8">
        <v>44225</v>
      </c>
    </row>
    <row r="1255" spans="1:8" ht="51" x14ac:dyDescent="0.2">
      <c r="A1255" s="6">
        <f t="shared" si="19"/>
        <v>1254</v>
      </c>
      <c r="B1255" s="30" t="s">
        <v>72</v>
      </c>
      <c r="C1255" s="30" t="s">
        <v>26</v>
      </c>
      <c r="D1255" s="30" t="s">
        <v>2694</v>
      </c>
      <c r="E1255" s="43" t="s">
        <v>73</v>
      </c>
      <c r="F1255" s="43" t="s">
        <v>2695</v>
      </c>
      <c r="G1255" s="43" t="s">
        <v>2696</v>
      </c>
      <c r="H1255" s="8">
        <v>44225</v>
      </c>
    </row>
    <row r="1256" spans="1:8" ht="51" x14ac:dyDescent="0.2">
      <c r="A1256" s="6">
        <f t="shared" si="19"/>
        <v>1255</v>
      </c>
      <c r="B1256" s="30" t="s">
        <v>57</v>
      </c>
      <c r="C1256" s="30" t="s">
        <v>26</v>
      </c>
      <c r="D1256" s="30" t="s">
        <v>2697</v>
      </c>
      <c r="E1256" s="43" t="s">
        <v>10</v>
      </c>
      <c r="F1256" s="38" t="s">
        <v>28</v>
      </c>
      <c r="G1256" s="43" t="s">
        <v>2698</v>
      </c>
      <c r="H1256" s="8">
        <v>44225</v>
      </c>
    </row>
    <row r="1257" spans="1:8" ht="51" x14ac:dyDescent="0.2">
      <c r="A1257" s="6">
        <f t="shared" si="19"/>
        <v>1256</v>
      </c>
      <c r="B1257" s="30" t="s">
        <v>57</v>
      </c>
      <c r="C1257" s="30" t="s">
        <v>26</v>
      </c>
      <c r="D1257" s="30" t="s">
        <v>2699</v>
      </c>
      <c r="E1257" s="43" t="s">
        <v>10</v>
      </c>
      <c r="F1257" s="38" t="s">
        <v>28</v>
      </c>
      <c r="G1257" s="43" t="s">
        <v>2700</v>
      </c>
      <c r="H1257" s="8">
        <v>44225</v>
      </c>
    </row>
    <row r="1258" spans="1:8" ht="51" x14ac:dyDescent="0.2">
      <c r="A1258" s="6">
        <f t="shared" si="19"/>
        <v>1257</v>
      </c>
      <c r="B1258" s="30" t="s">
        <v>57</v>
      </c>
      <c r="C1258" s="30" t="s">
        <v>26</v>
      </c>
      <c r="D1258" s="30" t="s">
        <v>2701</v>
      </c>
      <c r="E1258" s="43" t="s">
        <v>10</v>
      </c>
      <c r="F1258" s="38" t="s">
        <v>22</v>
      </c>
      <c r="G1258" s="43" t="s">
        <v>2702</v>
      </c>
      <c r="H1258" s="8">
        <v>44225</v>
      </c>
    </row>
    <row r="1259" spans="1:8" ht="51" x14ac:dyDescent="0.2">
      <c r="A1259" s="6">
        <f t="shared" si="19"/>
        <v>1258</v>
      </c>
      <c r="B1259" s="30" t="s">
        <v>57</v>
      </c>
      <c r="C1259" s="30" t="s">
        <v>26</v>
      </c>
      <c r="D1259" s="30" t="s">
        <v>2703</v>
      </c>
      <c r="E1259" s="43" t="s">
        <v>10</v>
      </c>
      <c r="F1259" s="38" t="s">
        <v>22</v>
      </c>
      <c r="G1259" s="43" t="s">
        <v>2704</v>
      </c>
      <c r="H1259" s="8">
        <v>44225</v>
      </c>
    </row>
    <row r="1260" spans="1:8" ht="51" x14ac:dyDescent="0.2">
      <c r="A1260" s="6">
        <f t="shared" si="19"/>
        <v>1259</v>
      </c>
      <c r="B1260" s="30" t="s">
        <v>57</v>
      </c>
      <c r="C1260" s="30" t="s">
        <v>26</v>
      </c>
      <c r="D1260" s="30" t="s">
        <v>2705</v>
      </c>
      <c r="E1260" s="43" t="s">
        <v>10</v>
      </c>
      <c r="F1260" s="38" t="s">
        <v>22</v>
      </c>
      <c r="G1260" s="43" t="s">
        <v>2706</v>
      </c>
      <c r="H1260" s="8">
        <v>44225</v>
      </c>
    </row>
    <row r="1261" spans="1:8" ht="140.25" x14ac:dyDescent="0.2">
      <c r="A1261" s="6">
        <f t="shared" si="19"/>
        <v>1260</v>
      </c>
      <c r="B1261" s="30" t="s">
        <v>56</v>
      </c>
      <c r="C1261" s="30" t="s">
        <v>26</v>
      </c>
      <c r="D1261" s="30" t="s">
        <v>2707</v>
      </c>
      <c r="E1261" s="43" t="s">
        <v>2362</v>
      </c>
      <c r="F1261" s="43" t="s">
        <v>2363</v>
      </c>
      <c r="G1261" s="43" t="s">
        <v>2708</v>
      </c>
      <c r="H1261" s="8">
        <v>44224</v>
      </c>
    </row>
    <row r="1262" spans="1:8" ht="63.75" x14ac:dyDescent="0.2">
      <c r="A1262" s="6">
        <f t="shared" si="19"/>
        <v>1261</v>
      </c>
      <c r="B1262" s="30" t="s">
        <v>47</v>
      </c>
      <c r="C1262" s="30" t="s">
        <v>26</v>
      </c>
      <c r="D1262" s="30" t="s">
        <v>2709</v>
      </c>
      <c r="E1262" s="43" t="s">
        <v>54</v>
      </c>
      <c r="F1262" s="37" t="s">
        <v>2606</v>
      </c>
      <c r="G1262" s="43" t="s">
        <v>2710</v>
      </c>
      <c r="H1262" s="8">
        <v>44223</v>
      </c>
    </row>
    <row r="1263" spans="1:8" ht="63.75" x14ac:dyDescent="0.2">
      <c r="A1263" s="6">
        <f t="shared" si="19"/>
        <v>1262</v>
      </c>
      <c r="B1263" s="30" t="s">
        <v>47</v>
      </c>
      <c r="C1263" s="30" t="s">
        <v>26</v>
      </c>
      <c r="D1263" s="30" t="s">
        <v>2711</v>
      </c>
      <c r="E1263" s="43" t="s">
        <v>54</v>
      </c>
      <c r="F1263" s="37" t="s">
        <v>2606</v>
      </c>
      <c r="G1263" s="43" t="s">
        <v>2712</v>
      </c>
      <c r="H1263" s="8">
        <v>44223</v>
      </c>
    </row>
    <row r="1264" spans="1:8" ht="63.75" x14ac:dyDescent="0.2">
      <c r="A1264" s="6">
        <f t="shared" si="19"/>
        <v>1263</v>
      </c>
      <c r="B1264" s="30" t="s">
        <v>72</v>
      </c>
      <c r="C1264" s="30" t="s">
        <v>26</v>
      </c>
      <c r="D1264" s="30" t="s">
        <v>2713</v>
      </c>
      <c r="E1264" s="43" t="s">
        <v>73</v>
      </c>
      <c r="F1264" s="43" t="s">
        <v>2692</v>
      </c>
      <c r="G1264" s="43" t="s">
        <v>2714</v>
      </c>
      <c r="H1264" s="8">
        <v>44223</v>
      </c>
    </row>
    <row r="1265" spans="1:8" ht="63.75" x14ac:dyDescent="0.2">
      <c r="A1265" s="6">
        <f t="shared" si="19"/>
        <v>1264</v>
      </c>
      <c r="B1265" s="30" t="s">
        <v>33</v>
      </c>
      <c r="C1265" s="30" t="s">
        <v>9</v>
      </c>
      <c r="D1265" s="30" t="s">
        <v>2715</v>
      </c>
      <c r="E1265" s="43" t="s">
        <v>34</v>
      </c>
      <c r="F1265" s="40" t="s">
        <v>81</v>
      </c>
      <c r="G1265" s="43" t="s">
        <v>2716</v>
      </c>
      <c r="H1265" s="8">
        <v>44228</v>
      </c>
    </row>
    <row r="1266" spans="1:8" ht="63.75" x14ac:dyDescent="0.2">
      <c r="A1266" s="6">
        <f t="shared" si="19"/>
        <v>1265</v>
      </c>
      <c r="B1266" s="30" t="s">
        <v>33</v>
      </c>
      <c r="C1266" s="30" t="s">
        <v>9</v>
      </c>
      <c r="D1266" s="30" t="s">
        <v>2717</v>
      </c>
      <c r="E1266" s="43" t="s">
        <v>34</v>
      </c>
      <c r="F1266" s="40" t="s">
        <v>81</v>
      </c>
      <c r="G1266" s="43" t="s">
        <v>2718</v>
      </c>
      <c r="H1266" s="8">
        <v>44228</v>
      </c>
    </row>
    <row r="1267" spans="1:8" ht="63.75" x14ac:dyDescent="0.2">
      <c r="A1267" s="6">
        <f t="shared" si="19"/>
        <v>1266</v>
      </c>
      <c r="B1267" s="30" t="s">
        <v>33</v>
      </c>
      <c r="C1267" s="30" t="s">
        <v>9</v>
      </c>
      <c r="D1267" s="30" t="s">
        <v>2719</v>
      </c>
      <c r="E1267" s="43" t="s">
        <v>34</v>
      </c>
      <c r="F1267" s="40" t="s">
        <v>81</v>
      </c>
      <c r="G1267" s="43" t="s">
        <v>2720</v>
      </c>
      <c r="H1267" s="8">
        <v>44228</v>
      </c>
    </row>
    <row r="1268" spans="1:8" ht="63.75" x14ac:dyDescent="0.2">
      <c r="A1268" s="6">
        <f t="shared" si="19"/>
        <v>1267</v>
      </c>
      <c r="B1268" s="30" t="s">
        <v>33</v>
      </c>
      <c r="C1268" s="30" t="s">
        <v>9</v>
      </c>
      <c r="D1268" s="30" t="s">
        <v>2721</v>
      </c>
      <c r="E1268" s="43" t="s">
        <v>34</v>
      </c>
      <c r="F1268" s="40" t="s">
        <v>81</v>
      </c>
      <c r="G1268" s="43" t="s">
        <v>2722</v>
      </c>
      <c r="H1268" s="8">
        <v>44228</v>
      </c>
    </row>
    <row r="1269" spans="1:8" ht="76.5" x14ac:dyDescent="0.2">
      <c r="A1269" s="6">
        <f t="shared" si="19"/>
        <v>1268</v>
      </c>
      <c r="B1269" s="30" t="s">
        <v>33</v>
      </c>
      <c r="C1269" s="30" t="s">
        <v>9</v>
      </c>
      <c r="D1269" s="30" t="s">
        <v>2723</v>
      </c>
      <c r="E1269" s="43" t="s">
        <v>34</v>
      </c>
      <c r="F1269" s="40" t="s">
        <v>81</v>
      </c>
      <c r="G1269" s="43" t="s">
        <v>2724</v>
      </c>
      <c r="H1269" s="8">
        <v>44228</v>
      </c>
    </row>
    <row r="1270" spans="1:8" ht="63.75" x14ac:dyDescent="0.2">
      <c r="A1270" s="6">
        <f t="shared" si="19"/>
        <v>1269</v>
      </c>
      <c r="B1270" s="30" t="s">
        <v>33</v>
      </c>
      <c r="C1270" s="30" t="s">
        <v>9</v>
      </c>
      <c r="D1270" s="30" t="s">
        <v>2725</v>
      </c>
      <c r="E1270" s="43" t="s">
        <v>34</v>
      </c>
      <c r="F1270" s="40" t="s">
        <v>81</v>
      </c>
      <c r="G1270" s="43" t="s">
        <v>2726</v>
      </c>
      <c r="H1270" s="8">
        <v>44228</v>
      </c>
    </row>
    <row r="1271" spans="1:8" ht="63.75" x14ac:dyDescent="0.2">
      <c r="A1271" s="6">
        <f t="shared" si="19"/>
        <v>1270</v>
      </c>
      <c r="B1271" s="30" t="s">
        <v>33</v>
      </c>
      <c r="C1271" s="30" t="s">
        <v>9</v>
      </c>
      <c r="D1271" s="30" t="s">
        <v>2727</v>
      </c>
      <c r="E1271" s="43" t="s">
        <v>34</v>
      </c>
      <c r="F1271" s="40" t="s">
        <v>81</v>
      </c>
      <c r="G1271" s="43" t="s">
        <v>2728</v>
      </c>
      <c r="H1271" s="8">
        <v>44228</v>
      </c>
    </row>
    <row r="1272" spans="1:8" ht="76.5" x14ac:dyDescent="0.2">
      <c r="A1272" s="6">
        <f t="shared" si="19"/>
        <v>1271</v>
      </c>
      <c r="B1272" s="30" t="s">
        <v>33</v>
      </c>
      <c r="C1272" s="30" t="s">
        <v>9</v>
      </c>
      <c r="D1272" s="30" t="s">
        <v>2729</v>
      </c>
      <c r="E1272" s="43" t="s">
        <v>34</v>
      </c>
      <c r="F1272" s="40" t="s">
        <v>81</v>
      </c>
      <c r="G1272" s="43" t="s">
        <v>2730</v>
      </c>
      <c r="H1272" s="8">
        <v>44228</v>
      </c>
    </row>
    <row r="1273" spans="1:8" ht="76.5" x14ac:dyDescent="0.2">
      <c r="A1273" s="6">
        <f t="shared" si="19"/>
        <v>1272</v>
      </c>
      <c r="B1273" s="30" t="s">
        <v>33</v>
      </c>
      <c r="C1273" s="30" t="s">
        <v>9</v>
      </c>
      <c r="D1273" s="30" t="s">
        <v>2731</v>
      </c>
      <c r="E1273" s="43" t="s">
        <v>34</v>
      </c>
      <c r="F1273" s="40" t="s">
        <v>81</v>
      </c>
      <c r="G1273" s="43" t="s">
        <v>2732</v>
      </c>
      <c r="H1273" s="8">
        <v>44228</v>
      </c>
    </row>
    <row r="1274" spans="1:8" ht="63.75" x14ac:dyDescent="0.2">
      <c r="A1274" s="6">
        <f t="shared" si="19"/>
        <v>1273</v>
      </c>
      <c r="B1274" s="30" t="s">
        <v>33</v>
      </c>
      <c r="C1274" s="30" t="s">
        <v>9</v>
      </c>
      <c r="D1274" s="30" t="s">
        <v>2733</v>
      </c>
      <c r="E1274" s="43" t="s">
        <v>34</v>
      </c>
      <c r="F1274" s="40" t="s">
        <v>81</v>
      </c>
      <c r="G1274" s="43" t="s">
        <v>2734</v>
      </c>
      <c r="H1274" s="8">
        <v>44228</v>
      </c>
    </row>
    <row r="1275" spans="1:8" ht="89.25" x14ac:dyDescent="0.2">
      <c r="A1275" s="6">
        <f t="shared" si="19"/>
        <v>1274</v>
      </c>
      <c r="B1275" s="30" t="s">
        <v>33</v>
      </c>
      <c r="C1275" s="30" t="s">
        <v>9</v>
      </c>
      <c r="D1275" s="30" t="s">
        <v>2735</v>
      </c>
      <c r="E1275" s="43" t="s">
        <v>34</v>
      </c>
      <c r="F1275" s="40" t="s">
        <v>81</v>
      </c>
      <c r="G1275" s="43" t="s">
        <v>2736</v>
      </c>
      <c r="H1275" s="8">
        <v>44228</v>
      </c>
    </row>
    <row r="1276" spans="1:8" ht="63.75" x14ac:dyDescent="0.2">
      <c r="A1276" s="6">
        <f t="shared" si="19"/>
        <v>1275</v>
      </c>
      <c r="B1276" s="30" t="s">
        <v>33</v>
      </c>
      <c r="C1276" s="30" t="s">
        <v>9</v>
      </c>
      <c r="D1276" s="30" t="s">
        <v>2737</v>
      </c>
      <c r="E1276" s="43" t="s">
        <v>34</v>
      </c>
      <c r="F1276" s="40" t="s">
        <v>81</v>
      </c>
      <c r="G1276" s="43" t="s">
        <v>2738</v>
      </c>
      <c r="H1276" s="8">
        <v>44228</v>
      </c>
    </row>
    <row r="1277" spans="1:8" ht="63.75" x14ac:dyDescent="0.2">
      <c r="A1277" s="6">
        <f t="shared" si="19"/>
        <v>1276</v>
      </c>
      <c r="B1277" s="30" t="s">
        <v>33</v>
      </c>
      <c r="C1277" s="30" t="s">
        <v>9</v>
      </c>
      <c r="D1277" s="30" t="s">
        <v>2739</v>
      </c>
      <c r="E1277" s="43" t="s">
        <v>34</v>
      </c>
      <c r="F1277" s="40" t="s">
        <v>81</v>
      </c>
      <c r="G1277" s="43" t="s">
        <v>2740</v>
      </c>
      <c r="H1277" s="8">
        <v>44228</v>
      </c>
    </row>
    <row r="1278" spans="1:8" ht="76.5" x14ac:dyDescent="0.2">
      <c r="A1278" s="6">
        <f t="shared" si="19"/>
        <v>1277</v>
      </c>
      <c r="B1278" s="30" t="s">
        <v>33</v>
      </c>
      <c r="C1278" s="30" t="s">
        <v>9</v>
      </c>
      <c r="D1278" s="30" t="s">
        <v>2741</v>
      </c>
      <c r="E1278" s="43" t="s">
        <v>34</v>
      </c>
      <c r="F1278" s="40" t="s">
        <v>81</v>
      </c>
      <c r="G1278" s="43" t="s">
        <v>2742</v>
      </c>
      <c r="H1278" s="8">
        <v>44228</v>
      </c>
    </row>
    <row r="1279" spans="1:8" ht="63.75" x14ac:dyDescent="0.2">
      <c r="A1279" s="6">
        <f t="shared" si="19"/>
        <v>1278</v>
      </c>
      <c r="B1279" s="30" t="s">
        <v>33</v>
      </c>
      <c r="C1279" s="30" t="s">
        <v>9</v>
      </c>
      <c r="D1279" s="30" t="s">
        <v>2743</v>
      </c>
      <c r="E1279" s="43" t="s">
        <v>34</v>
      </c>
      <c r="F1279" s="40" t="s">
        <v>81</v>
      </c>
      <c r="G1279" s="43" t="s">
        <v>2744</v>
      </c>
      <c r="H1279" s="8">
        <v>44228</v>
      </c>
    </row>
    <row r="1280" spans="1:8" ht="102" x14ac:dyDescent="0.2">
      <c r="A1280" s="6">
        <f t="shared" si="19"/>
        <v>1279</v>
      </c>
      <c r="B1280" s="30" t="s">
        <v>33</v>
      </c>
      <c r="C1280" s="30" t="s">
        <v>9</v>
      </c>
      <c r="D1280" s="30" t="s">
        <v>2745</v>
      </c>
      <c r="E1280" s="43" t="s">
        <v>34</v>
      </c>
      <c r="F1280" s="40" t="s">
        <v>81</v>
      </c>
      <c r="G1280" s="43" t="s">
        <v>2746</v>
      </c>
      <c r="H1280" s="8">
        <v>44228</v>
      </c>
    </row>
    <row r="1281" spans="1:8" ht="63.75" x14ac:dyDescent="0.2">
      <c r="A1281" s="6">
        <f t="shared" si="19"/>
        <v>1280</v>
      </c>
      <c r="B1281" s="30" t="s">
        <v>33</v>
      </c>
      <c r="C1281" s="30" t="s">
        <v>9</v>
      </c>
      <c r="D1281" s="30" t="s">
        <v>2747</v>
      </c>
      <c r="E1281" s="43" t="s">
        <v>34</v>
      </c>
      <c r="F1281" s="40" t="s">
        <v>81</v>
      </c>
      <c r="G1281" s="43" t="s">
        <v>2748</v>
      </c>
      <c r="H1281" s="8">
        <v>44228</v>
      </c>
    </row>
    <row r="1282" spans="1:8" ht="102" x14ac:dyDescent="0.2">
      <c r="A1282" s="6">
        <f t="shared" si="19"/>
        <v>1281</v>
      </c>
      <c r="B1282" s="30" t="s">
        <v>33</v>
      </c>
      <c r="C1282" s="30" t="s">
        <v>9</v>
      </c>
      <c r="D1282" s="30" t="s">
        <v>2749</v>
      </c>
      <c r="E1282" s="43" t="s">
        <v>34</v>
      </c>
      <c r="F1282" s="40" t="s">
        <v>83</v>
      </c>
      <c r="G1282" s="43" t="s">
        <v>2750</v>
      </c>
      <c r="H1282" s="8">
        <v>44228</v>
      </c>
    </row>
    <row r="1283" spans="1:8" ht="102" x14ac:dyDescent="0.2">
      <c r="A1283" s="6">
        <f t="shared" si="19"/>
        <v>1282</v>
      </c>
      <c r="B1283" s="30" t="s">
        <v>33</v>
      </c>
      <c r="C1283" s="30" t="s">
        <v>9</v>
      </c>
      <c r="D1283" s="30" t="s">
        <v>2751</v>
      </c>
      <c r="E1283" s="43" t="s">
        <v>34</v>
      </c>
      <c r="F1283" s="40" t="s">
        <v>83</v>
      </c>
      <c r="G1283" s="43" t="s">
        <v>2752</v>
      </c>
      <c r="H1283" s="8">
        <v>44228</v>
      </c>
    </row>
    <row r="1284" spans="1:8" ht="102" x14ac:dyDescent="0.2">
      <c r="A1284" s="6">
        <f t="shared" ref="A1284:A1347" si="20">A1283+1</f>
        <v>1283</v>
      </c>
      <c r="B1284" s="30" t="s">
        <v>33</v>
      </c>
      <c r="C1284" s="30" t="s">
        <v>9</v>
      </c>
      <c r="D1284" s="30" t="s">
        <v>2753</v>
      </c>
      <c r="E1284" s="43" t="s">
        <v>34</v>
      </c>
      <c r="F1284" s="40" t="s">
        <v>83</v>
      </c>
      <c r="G1284" s="43" t="s">
        <v>2754</v>
      </c>
      <c r="H1284" s="8">
        <v>44228</v>
      </c>
    </row>
    <row r="1285" spans="1:8" ht="63.75" x14ac:dyDescent="0.2">
      <c r="A1285" s="6">
        <f t="shared" si="20"/>
        <v>1284</v>
      </c>
      <c r="B1285" s="30" t="s">
        <v>33</v>
      </c>
      <c r="C1285" s="30" t="s">
        <v>9</v>
      </c>
      <c r="D1285" s="30" t="s">
        <v>2755</v>
      </c>
      <c r="E1285" s="43" t="s">
        <v>34</v>
      </c>
      <c r="F1285" s="40" t="s">
        <v>83</v>
      </c>
      <c r="G1285" s="43" t="s">
        <v>2756</v>
      </c>
      <c r="H1285" s="8">
        <v>44228</v>
      </c>
    </row>
    <row r="1286" spans="1:8" ht="76.5" x14ac:dyDescent="0.2">
      <c r="A1286" s="6">
        <f t="shared" si="20"/>
        <v>1285</v>
      </c>
      <c r="B1286" s="30" t="s">
        <v>33</v>
      </c>
      <c r="C1286" s="30" t="s">
        <v>9</v>
      </c>
      <c r="D1286" s="30" t="s">
        <v>2757</v>
      </c>
      <c r="E1286" s="43" t="s">
        <v>34</v>
      </c>
      <c r="F1286" s="5" t="s">
        <v>711</v>
      </c>
      <c r="G1286" s="43" t="s">
        <v>2758</v>
      </c>
      <c r="H1286" s="8">
        <v>44228</v>
      </c>
    </row>
    <row r="1287" spans="1:8" ht="76.5" x14ac:dyDescent="0.2">
      <c r="A1287" s="6">
        <f t="shared" si="20"/>
        <v>1286</v>
      </c>
      <c r="B1287" s="30" t="s">
        <v>33</v>
      </c>
      <c r="C1287" s="30" t="s">
        <v>9</v>
      </c>
      <c r="D1287" s="30" t="s">
        <v>2759</v>
      </c>
      <c r="E1287" s="43" t="s">
        <v>34</v>
      </c>
      <c r="F1287" s="5" t="s">
        <v>711</v>
      </c>
      <c r="G1287" s="43" t="s">
        <v>2760</v>
      </c>
      <c r="H1287" s="8">
        <v>44228</v>
      </c>
    </row>
    <row r="1288" spans="1:8" ht="102" x14ac:dyDescent="0.2">
      <c r="A1288" s="6">
        <f t="shared" si="20"/>
        <v>1287</v>
      </c>
      <c r="B1288" s="30" t="s">
        <v>33</v>
      </c>
      <c r="C1288" s="30" t="s">
        <v>9</v>
      </c>
      <c r="D1288" s="30" t="s">
        <v>2761</v>
      </c>
      <c r="E1288" s="43" t="s">
        <v>34</v>
      </c>
      <c r="F1288" s="40" t="s">
        <v>81</v>
      </c>
      <c r="G1288" s="43" t="s">
        <v>2762</v>
      </c>
      <c r="H1288" s="8">
        <v>44228</v>
      </c>
    </row>
    <row r="1289" spans="1:8" ht="102" x14ac:dyDescent="0.2">
      <c r="A1289" s="6">
        <f t="shared" si="20"/>
        <v>1288</v>
      </c>
      <c r="B1289" s="30" t="s">
        <v>33</v>
      </c>
      <c r="C1289" s="30" t="s">
        <v>9</v>
      </c>
      <c r="D1289" s="30" t="s">
        <v>2763</v>
      </c>
      <c r="E1289" s="43" t="s">
        <v>34</v>
      </c>
      <c r="F1289" s="40" t="s">
        <v>83</v>
      </c>
      <c r="G1289" s="43" t="s">
        <v>2764</v>
      </c>
      <c r="H1289" s="8">
        <v>44228</v>
      </c>
    </row>
    <row r="1290" spans="1:8" ht="89.25" x14ac:dyDescent="0.2">
      <c r="A1290" s="6">
        <f t="shared" si="20"/>
        <v>1289</v>
      </c>
      <c r="B1290" s="30" t="s">
        <v>33</v>
      </c>
      <c r="C1290" s="30" t="s">
        <v>9</v>
      </c>
      <c r="D1290" s="30" t="s">
        <v>2765</v>
      </c>
      <c r="E1290" s="43" t="s">
        <v>34</v>
      </c>
      <c r="F1290" s="40" t="s">
        <v>81</v>
      </c>
      <c r="G1290" s="43" t="s">
        <v>2766</v>
      </c>
      <c r="H1290" s="8">
        <v>44228</v>
      </c>
    </row>
    <row r="1291" spans="1:8" ht="76.5" x14ac:dyDescent="0.2">
      <c r="A1291" s="6">
        <f t="shared" si="20"/>
        <v>1290</v>
      </c>
      <c r="B1291" s="30" t="s">
        <v>2767</v>
      </c>
      <c r="C1291" s="30" t="s">
        <v>9</v>
      </c>
      <c r="D1291" s="30" t="s">
        <v>2768</v>
      </c>
      <c r="E1291" s="43" t="s">
        <v>10</v>
      </c>
      <c r="F1291" s="42" t="s">
        <v>21</v>
      </c>
      <c r="G1291" s="43" t="s">
        <v>2769</v>
      </c>
      <c r="H1291" s="8">
        <v>44225</v>
      </c>
    </row>
    <row r="1292" spans="1:8" ht="76.5" x14ac:dyDescent="0.2">
      <c r="A1292" s="6">
        <f t="shared" si="20"/>
        <v>1291</v>
      </c>
      <c r="B1292" s="30" t="s">
        <v>2767</v>
      </c>
      <c r="C1292" s="30" t="s">
        <v>9</v>
      </c>
      <c r="D1292" s="30" t="s">
        <v>2770</v>
      </c>
      <c r="E1292" s="43" t="s">
        <v>10</v>
      </c>
      <c r="F1292" s="42" t="s">
        <v>21</v>
      </c>
      <c r="G1292" s="43" t="s">
        <v>2771</v>
      </c>
      <c r="H1292" s="8">
        <v>44225</v>
      </c>
    </row>
    <row r="1293" spans="1:8" ht="76.5" x14ac:dyDescent="0.2">
      <c r="A1293" s="6">
        <f t="shared" si="20"/>
        <v>1292</v>
      </c>
      <c r="B1293" s="30" t="s">
        <v>33</v>
      </c>
      <c r="C1293" s="30" t="s">
        <v>9</v>
      </c>
      <c r="D1293" s="30" t="s">
        <v>2772</v>
      </c>
      <c r="E1293" s="43" t="s">
        <v>34</v>
      </c>
      <c r="F1293" s="5" t="s">
        <v>711</v>
      </c>
      <c r="G1293" s="43" t="s">
        <v>2773</v>
      </c>
      <c r="H1293" s="8">
        <v>44225</v>
      </c>
    </row>
    <row r="1294" spans="1:8" ht="63.75" x14ac:dyDescent="0.2">
      <c r="A1294" s="6">
        <f t="shared" si="20"/>
        <v>1293</v>
      </c>
      <c r="B1294" s="30" t="s">
        <v>33</v>
      </c>
      <c r="C1294" s="30" t="s">
        <v>9</v>
      </c>
      <c r="D1294" s="30" t="s">
        <v>2774</v>
      </c>
      <c r="E1294" s="43" t="s">
        <v>34</v>
      </c>
      <c r="F1294" s="40" t="s">
        <v>81</v>
      </c>
      <c r="G1294" s="43" t="s">
        <v>2775</v>
      </c>
      <c r="H1294" s="8">
        <v>44225</v>
      </c>
    </row>
    <row r="1295" spans="1:8" ht="76.5" x14ac:dyDescent="0.2">
      <c r="A1295" s="6">
        <f t="shared" si="20"/>
        <v>1294</v>
      </c>
      <c r="B1295" s="30" t="s">
        <v>33</v>
      </c>
      <c r="C1295" s="30" t="s">
        <v>9</v>
      </c>
      <c r="D1295" s="30" t="s">
        <v>2776</v>
      </c>
      <c r="E1295" s="43" t="s">
        <v>34</v>
      </c>
      <c r="F1295" s="5" t="s">
        <v>711</v>
      </c>
      <c r="G1295" s="43" t="s">
        <v>2777</v>
      </c>
      <c r="H1295" s="8">
        <v>44225</v>
      </c>
    </row>
    <row r="1296" spans="1:8" ht="76.5" x14ac:dyDescent="0.2">
      <c r="A1296" s="6">
        <f t="shared" si="20"/>
        <v>1295</v>
      </c>
      <c r="B1296" s="30" t="s">
        <v>33</v>
      </c>
      <c r="C1296" s="30" t="s">
        <v>9</v>
      </c>
      <c r="D1296" s="30" t="s">
        <v>2778</v>
      </c>
      <c r="E1296" s="43" t="s">
        <v>34</v>
      </c>
      <c r="F1296" s="5" t="s">
        <v>711</v>
      </c>
      <c r="G1296" s="43" t="s">
        <v>2779</v>
      </c>
      <c r="H1296" s="8">
        <v>44224</v>
      </c>
    </row>
    <row r="1297" spans="1:8" ht="102" x14ac:dyDescent="0.2">
      <c r="A1297" s="6">
        <f t="shared" si="20"/>
        <v>1296</v>
      </c>
      <c r="B1297" s="30" t="s">
        <v>1524</v>
      </c>
      <c r="C1297" s="30" t="s">
        <v>9</v>
      </c>
      <c r="D1297" s="30" t="s">
        <v>2780</v>
      </c>
      <c r="E1297" s="43" t="s">
        <v>36</v>
      </c>
      <c r="F1297" s="5" t="s">
        <v>79</v>
      </c>
      <c r="G1297" s="43" t="s">
        <v>2781</v>
      </c>
      <c r="H1297" s="8">
        <v>44224</v>
      </c>
    </row>
    <row r="1298" spans="1:8" ht="63.75" x14ac:dyDescent="0.2">
      <c r="A1298" s="6">
        <f t="shared" si="20"/>
        <v>1297</v>
      </c>
      <c r="B1298" s="30" t="s">
        <v>2782</v>
      </c>
      <c r="C1298" s="30" t="s">
        <v>9</v>
      </c>
      <c r="D1298" s="30" t="s">
        <v>2783</v>
      </c>
      <c r="E1298" s="43" t="s">
        <v>10</v>
      </c>
      <c r="F1298" s="37" t="s">
        <v>11</v>
      </c>
      <c r="G1298" s="43" t="s">
        <v>2784</v>
      </c>
      <c r="H1298" s="8">
        <v>44223</v>
      </c>
    </row>
    <row r="1299" spans="1:8" ht="76.5" x14ac:dyDescent="0.2">
      <c r="A1299" s="6">
        <f t="shared" si="20"/>
        <v>1298</v>
      </c>
      <c r="B1299" s="30" t="s">
        <v>33</v>
      </c>
      <c r="C1299" s="30" t="s">
        <v>26</v>
      </c>
      <c r="D1299" s="30" t="s">
        <v>2785</v>
      </c>
      <c r="E1299" s="43" t="s">
        <v>34</v>
      </c>
      <c r="F1299" s="37" t="s">
        <v>35</v>
      </c>
      <c r="G1299" s="43" t="s">
        <v>2786</v>
      </c>
      <c r="H1299" s="8">
        <v>44228</v>
      </c>
    </row>
    <row r="1300" spans="1:8" ht="127.5" x14ac:dyDescent="0.2">
      <c r="A1300" s="6">
        <f t="shared" si="20"/>
        <v>1299</v>
      </c>
      <c r="B1300" s="30" t="s">
        <v>33</v>
      </c>
      <c r="C1300" s="30" t="s">
        <v>26</v>
      </c>
      <c r="D1300" s="30" t="s">
        <v>2787</v>
      </c>
      <c r="E1300" s="43" t="s">
        <v>34</v>
      </c>
      <c r="F1300" s="37" t="s">
        <v>35</v>
      </c>
      <c r="G1300" s="43" t="s">
        <v>2788</v>
      </c>
      <c r="H1300" s="8">
        <v>44228</v>
      </c>
    </row>
    <row r="1301" spans="1:8" ht="89.25" x14ac:dyDescent="0.2">
      <c r="A1301" s="6">
        <f t="shared" si="20"/>
        <v>1300</v>
      </c>
      <c r="B1301" s="30" t="s">
        <v>33</v>
      </c>
      <c r="C1301" s="30" t="s">
        <v>26</v>
      </c>
      <c r="D1301" s="30" t="s">
        <v>2789</v>
      </c>
      <c r="E1301" s="43" t="s">
        <v>34</v>
      </c>
      <c r="F1301" s="37" t="s">
        <v>35</v>
      </c>
      <c r="G1301" s="43" t="s">
        <v>2790</v>
      </c>
      <c r="H1301" s="8">
        <v>44228</v>
      </c>
    </row>
    <row r="1302" spans="1:8" ht="102" x14ac:dyDescent="0.2">
      <c r="A1302" s="6">
        <f t="shared" si="20"/>
        <v>1301</v>
      </c>
      <c r="B1302" s="30" t="s">
        <v>33</v>
      </c>
      <c r="C1302" s="30" t="s">
        <v>26</v>
      </c>
      <c r="D1302" s="30" t="s">
        <v>2791</v>
      </c>
      <c r="E1302" s="43" t="s">
        <v>34</v>
      </c>
      <c r="F1302" s="37" t="s">
        <v>35</v>
      </c>
      <c r="G1302" s="43" t="s">
        <v>2792</v>
      </c>
      <c r="H1302" s="8">
        <v>44228</v>
      </c>
    </row>
    <row r="1303" spans="1:8" ht="89.25" x14ac:dyDescent="0.2">
      <c r="A1303" s="6">
        <f t="shared" si="20"/>
        <v>1302</v>
      </c>
      <c r="B1303" s="30" t="s">
        <v>33</v>
      </c>
      <c r="C1303" s="30" t="s">
        <v>26</v>
      </c>
      <c r="D1303" s="30" t="s">
        <v>2793</v>
      </c>
      <c r="E1303" s="43" t="s">
        <v>34</v>
      </c>
      <c r="F1303" s="37" t="s">
        <v>35</v>
      </c>
      <c r="G1303" s="43" t="s">
        <v>2794</v>
      </c>
      <c r="H1303" s="8">
        <v>44228</v>
      </c>
    </row>
    <row r="1304" spans="1:8" ht="89.25" x14ac:dyDescent="0.2">
      <c r="A1304" s="6">
        <f t="shared" si="20"/>
        <v>1303</v>
      </c>
      <c r="B1304" s="30" t="s">
        <v>33</v>
      </c>
      <c r="C1304" s="30" t="s">
        <v>26</v>
      </c>
      <c r="D1304" s="30" t="s">
        <v>2795</v>
      </c>
      <c r="E1304" s="43" t="s">
        <v>34</v>
      </c>
      <c r="F1304" s="37" t="s">
        <v>35</v>
      </c>
      <c r="G1304" s="43" t="s">
        <v>2796</v>
      </c>
      <c r="H1304" s="8">
        <v>44228</v>
      </c>
    </row>
    <row r="1305" spans="1:8" ht="89.25" x14ac:dyDescent="0.2">
      <c r="A1305" s="6">
        <f t="shared" si="20"/>
        <v>1304</v>
      </c>
      <c r="B1305" s="30" t="s">
        <v>33</v>
      </c>
      <c r="C1305" s="30" t="s">
        <v>26</v>
      </c>
      <c r="D1305" s="30" t="s">
        <v>2797</v>
      </c>
      <c r="E1305" s="43" t="s">
        <v>34</v>
      </c>
      <c r="F1305" s="37" t="s">
        <v>35</v>
      </c>
      <c r="G1305" s="43" t="s">
        <v>2798</v>
      </c>
      <c r="H1305" s="8">
        <v>44228</v>
      </c>
    </row>
    <row r="1306" spans="1:8" ht="89.25" x14ac:dyDescent="0.2">
      <c r="A1306" s="6">
        <f t="shared" si="20"/>
        <v>1305</v>
      </c>
      <c r="B1306" s="30" t="s">
        <v>33</v>
      </c>
      <c r="C1306" s="30" t="s">
        <v>26</v>
      </c>
      <c r="D1306" s="30" t="s">
        <v>2799</v>
      </c>
      <c r="E1306" s="43" t="s">
        <v>34</v>
      </c>
      <c r="F1306" s="37" t="s">
        <v>35</v>
      </c>
      <c r="G1306" s="43" t="s">
        <v>2800</v>
      </c>
      <c r="H1306" s="8">
        <v>44228</v>
      </c>
    </row>
    <row r="1307" spans="1:8" ht="89.25" x14ac:dyDescent="0.2">
      <c r="A1307" s="6">
        <f t="shared" si="20"/>
        <v>1306</v>
      </c>
      <c r="B1307" s="30" t="s">
        <v>33</v>
      </c>
      <c r="C1307" s="30" t="s">
        <v>26</v>
      </c>
      <c r="D1307" s="30" t="s">
        <v>2801</v>
      </c>
      <c r="E1307" s="43" t="s">
        <v>34</v>
      </c>
      <c r="F1307" s="37" t="s">
        <v>35</v>
      </c>
      <c r="G1307" s="43" t="s">
        <v>2802</v>
      </c>
      <c r="H1307" s="8">
        <v>44228</v>
      </c>
    </row>
    <row r="1308" spans="1:8" ht="102" x14ac:dyDescent="0.2">
      <c r="A1308" s="6">
        <f t="shared" si="20"/>
        <v>1307</v>
      </c>
      <c r="B1308" s="30" t="s">
        <v>33</v>
      </c>
      <c r="C1308" s="30" t="s">
        <v>26</v>
      </c>
      <c r="D1308" s="30" t="s">
        <v>2803</v>
      </c>
      <c r="E1308" s="43" t="s">
        <v>34</v>
      </c>
      <c r="F1308" s="37" t="s">
        <v>35</v>
      </c>
      <c r="G1308" s="43" t="s">
        <v>2804</v>
      </c>
      <c r="H1308" s="8">
        <v>44228</v>
      </c>
    </row>
    <row r="1309" spans="1:8" ht="114.75" x14ac:dyDescent="0.2">
      <c r="A1309" s="6">
        <f t="shared" si="20"/>
        <v>1308</v>
      </c>
      <c r="B1309" s="30" t="s">
        <v>33</v>
      </c>
      <c r="C1309" s="30" t="s">
        <v>26</v>
      </c>
      <c r="D1309" s="30" t="s">
        <v>2805</v>
      </c>
      <c r="E1309" s="43" t="s">
        <v>34</v>
      </c>
      <c r="F1309" s="37" t="s">
        <v>35</v>
      </c>
      <c r="G1309" s="43" t="s">
        <v>2806</v>
      </c>
      <c r="H1309" s="8">
        <v>44228</v>
      </c>
    </row>
    <row r="1310" spans="1:8" ht="63.75" x14ac:dyDescent="0.2">
      <c r="A1310" s="6">
        <f t="shared" si="20"/>
        <v>1309</v>
      </c>
      <c r="B1310" s="30" t="s">
        <v>33</v>
      </c>
      <c r="C1310" s="30" t="s">
        <v>26</v>
      </c>
      <c r="D1310" s="30" t="s">
        <v>2807</v>
      </c>
      <c r="E1310" s="43" t="s">
        <v>34</v>
      </c>
      <c r="F1310" s="37" t="s">
        <v>35</v>
      </c>
      <c r="G1310" s="43" t="s">
        <v>2808</v>
      </c>
      <c r="H1310" s="8">
        <v>44228</v>
      </c>
    </row>
    <row r="1311" spans="1:8" ht="89.25" x14ac:dyDescent="0.2">
      <c r="A1311" s="6">
        <f t="shared" si="20"/>
        <v>1310</v>
      </c>
      <c r="B1311" s="30" t="s">
        <v>33</v>
      </c>
      <c r="C1311" s="30" t="s">
        <v>26</v>
      </c>
      <c r="D1311" s="30" t="s">
        <v>2809</v>
      </c>
      <c r="E1311" s="43" t="s">
        <v>34</v>
      </c>
      <c r="F1311" s="37" t="s">
        <v>35</v>
      </c>
      <c r="G1311" s="43" t="s">
        <v>2810</v>
      </c>
      <c r="H1311" s="8">
        <v>44228</v>
      </c>
    </row>
    <row r="1312" spans="1:8" ht="89.25" x14ac:dyDescent="0.2">
      <c r="A1312" s="6">
        <f t="shared" si="20"/>
        <v>1311</v>
      </c>
      <c r="B1312" s="30" t="s">
        <v>33</v>
      </c>
      <c r="C1312" s="30" t="s">
        <v>26</v>
      </c>
      <c r="D1312" s="30" t="s">
        <v>2811</v>
      </c>
      <c r="E1312" s="43" t="s">
        <v>34</v>
      </c>
      <c r="F1312" s="37" t="s">
        <v>35</v>
      </c>
      <c r="G1312" s="43" t="s">
        <v>2812</v>
      </c>
      <c r="H1312" s="8">
        <v>44228</v>
      </c>
    </row>
    <row r="1313" spans="1:8" ht="89.25" x14ac:dyDescent="0.2">
      <c r="A1313" s="6">
        <f t="shared" si="20"/>
        <v>1312</v>
      </c>
      <c r="B1313" s="30" t="s">
        <v>33</v>
      </c>
      <c r="C1313" s="30" t="s">
        <v>26</v>
      </c>
      <c r="D1313" s="30" t="s">
        <v>2813</v>
      </c>
      <c r="E1313" s="43" t="s">
        <v>34</v>
      </c>
      <c r="F1313" s="37" t="s">
        <v>35</v>
      </c>
      <c r="G1313" s="43" t="s">
        <v>2814</v>
      </c>
      <c r="H1313" s="8">
        <v>44228</v>
      </c>
    </row>
    <row r="1314" spans="1:8" ht="89.25" x14ac:dyDescent="0.2">
      <c r="A1314" s="6">
        <f t="shared" si="20"/>
        <v>1313</v>
      </c>
      <c r="B1314" s="30" t="s">
        <v>33</v>
      </c>
      <c r="C1314" s="30" t="s">
        <v>26</v>
      </c>
      <c r="D1314" s="30" t="s">
        <v>2815</v>
      </c>
      <c r="E1314" s="43" t="s">
        <v>34</v>
      </c>
      <c r="F1314" s="37" t="s">
        <v>35</v>
      </c>
      <c r="G1314" s="43" t="s">
        <v>2816</v>
      </c>
      <c r="H1314" s="8">
        <v>44228</v>
      </c>
    </row>
    <row r="1315" spans="1:8" ht="89.25" x14ac:dyDescent="0.2">
      <c r="A1315" s="6">
        <f t="shared" si="20"/>
        <v>1314</v>
      </c>
      <c r="B1315" s="30" t="s">
        <v>33</v>
      </c>
      <c r="C1315" s="30" t="s">
        <v>26</v>
      </c>
      <c r="D1315" s="30" t="s">
        <v>2815</v>
      </c>
      <c r="E1315" s="43" t="s">
        <v>34</v>
      </c>
      <c r="F1315" s="37" t="s">
        <v>35</v>
      </c>
      <c r="G1315" s="43" t="s">
        <v>2817</v>
      </c>
      <c r="H1315" s="8">
        <v>44228</v>
      </c>
    </row>
    <row r="1316" spans="1:8" ht="102" x14ac:dyDescent="0.2">
      <c r="A1316" s="6">
        <f t="shared" si="20"/>
        <v>1315</v>
      </c>
      <c r="B1316" s="30" t="s">
        <v>33</v>
      </c>
      <c r="C1316" s="30" t="s">
        <v>26</v>
      </c>
      <c r="D1316" s="30" t="s">
        <v>2818</v>
      </c>
      <c r="E1316" s="43" t="s">
        <v>34</v>
      </c>
      <c r="F1316" s="37" t="s">
        <v>35</v>
      </c>
      <c r="G1316" s="43" t="s">
        <v>2819</v>
      </c>
      <c r="H1316" s="8">
        <v>44228</v>
      </c>
    </row>
    <row r="1317" spans="1:8" ht="89.25" x14ac:dyDescent="0.2">
      <c r="A1317" s="6">
        <f t="shared" si="20"/>
        <v>1316</v>
      </c>
      <c r="B1317" s="30" t="s">
        <v>33</v>
      </c>
      <c r="C1317" s="30" t="s">
        <v>26</v>
      </c>
      <c r="D1317" s="30" t="s">
        <v>2820</v>
      </c>
      <c r="E1317" s="43" t="s">
        <v>34</v>
      </c>
      <c r="F1317" s="37" t="s">
        <v>35</v>
      </c>
      <c r="G1317" s="43" t="s">
        <v>2821</v>
      </c>
      <c r="H1317" s="8">
        <v>44228</v>
      </c>
    </row>
    <row r="1318" spans="1:8" ht="76.5" x14ac:dyDescent="0.2">
      <c r="A1318" s="6">
        <f t="shared" si="20"/>
        <v>1317</v>
      </c>
      <c r="B1318" s="30" t="s">
        <v>33</v>
      </c>
      <c r="C1318" s="30" t="s">
        <v>26</v>
      </c>
      <c r="D1318" s="30" t="s">
        <v>2822</v>
      </c>
      <c r="E1318" s="43" t="s">
        <v>34</v>
      </c>
      <c r="F1318" s="37" t="s">
        <v>35</v>
      </c>
      <c r="G1318" s="43" t="s">
        <v>2823</v>
      </c>
      <c r="H1318" s="8">
        <v>44228</v>
      </c>
    </row>
    <row r="1319" spans="1:8" ht="89.25" x14ac:dyDescent="0.2">
      <c r="A1319" s="6">
        <f t="shared" si="20"/>
        <v>1318</v>
      </c>
      <c r="B1319" s="30" t="s">
        <v>33</v>
      </c>
      <c r="C1319" s="30" t="s">
        <v>26</v>
      </c>
      <c r="D1319" s="30" t="s">
        <v>2824</v>
      </c>
      <c r="E1319" s="43" t="s">
        <v>34</v>
      </c>
      <c r="F1319" s="37" t="s">
        <v>35</v>
      </c>
      <c r="G1319" s="43" t="s">
        <v>2825</v>
      </c>
      <c r="H1319" s="8">
        <v>44228</v>
      </c>
    </row>
    <row r="1320" spans="1:8" ht="89.25" x14ac:dyDescent="0.2">
      <c r="A1320" s="6">
        <f t="shared" si="20"/>
        <v>1319</v>
      </c>
      <c r="B1320" s="30" t="s">
        <v>33</v>
      </c>
      <c r="C1320" s="30" t="s">
        <v>26</v>
      </c>
      <c r="D1320" s="30" t="s">
        <v>2826</v>
      </c>
      <c r="E1320" s="43" t="s">
        <v>34</v>
      </c>
      <c r="F1320" s="37" t="s">
        <v>35</v>
      </c>
      <c r="G1320" s="43" t="s">
        <v>2827</v>
      </c>
      <c r="H1320" s="8">
        <v>44228</v>
      </c>
    </row>
    <row r="1321" spans="1:8" ht="114.75" x14ac:dyDescent="0.2">
      <c r="A1321" s="6">
        <f t="shared" si="20"/>
        <v>1320</v>
      </c>
      <c r="B1321" s="30" t="s">
        <v>33</v>
      </c>
      <c r="C1321" s="30" t="s">
        <v>26</v>
      </c>
      <c r="D1321" s="30" t="s">
        <v>2828</v>
      </c>
      <c r="E1321" s="43" t="s">
        <v>34</v>
      </c>
      <c r="F1321" s="37" t="s">
        <v>35</v>
      </c>
      <c r="G1321" s="43" t="s">
        <v>2829</v>
      </c>
      <c r="H1321" s="8">
        <v>44228</v>
      </c>
    </row>
    <row r="1322" spans="1:8" ht="76.5" x14ac:dyDescent="0.2">
      <c r="A1322" s="6">
        <f t="shared" si="20"/>
        <v>1321</v>
      </c>
      <c r="B1322" s="30" t="s">
        <v>33</v>
      </c>
      <c r="C1322" s="30" t="s">
        <v>26</v>
      </c>
      <c r="D1322" s="30" t="s">
        <v>2830</v>
      </c>
      <c r="E1322" s="43" t="s">
        <v>34</v>
      </c>
      <c r="F1322" s="37" t="s">
        <v>35</v>
      </c>
      <c r="G1322" s="43" t="s">
        <v>2831</v>
      </c>
      <c r="H1322" s="8">
        <v>44228</v>
      </c>
    </row>
    <row r="1323" spans="1:8" ht="102" x14ac:dyDescent="0.2">
      <c r="A1323" s="6">
        <f t="shared" si="20"/>
        <v>1322</v>
      </c>
      <c r="B1323" s="30" t="s">
        <v>33</v>
      </c>
      <c r="C1323" s="30" t="s">
        <v>26</v>
      </c>
      <c r="D1323" s="30" t="s">
        <v>2832</v>
      </c>
      <c r="E1323" s="43" t="s">
        <v>34</v>
      </c>
      <c r="F1323" s="37" t="s">
        <v>35</v>
      </c>
      <c r="G1323" s="43" t="s">
        <v>2833</v>
      </c>
      <c r="H1323" s="8">
        <v>44228</v>
      </c>
    </row>
    <row r="1324" spans="1:8" ht="76.5" x14ac:dyDescent="0.2">
      <c r="A1324" s="6">
        <f t="shared" si="20"/>
        <v>1323</v>
      </c>
      <c r="B1324" s="30" t="s">
        <v>33</v>
      </c>
      <c r="C1324" s="30" t="s">
        <v>26</v>
      </c>
      <c r="D1324" s="30" t="s">
        <v>2834</v>
      </c>
      <c r="E1324" s="43" t="s">
        <v>34</v>
      </c>
      <c r="F1324" s="37" t="s">
        <v>35</v>
      </c>
      <c r="G1324" s="43" t="s">
        <v>2835</v>
      </c>
      <c r="H1324" s="8">
        <v>44228</v>
      </c>
    </row>
    <row r="1325" spans="1:8" ht="63.75" x14ac:dyDescent="0.2">
      <c r="A1325" s="6">
        <f t="shared" si="20"/>
        <v>1324</v>
      </c>
      <c r="B1325" s="30" t="s">
        <v>33</v>
      </c>
      <c r="C1325" s="30" t="s">
        <v>26</v>
      </c>
      <c r="D1325" s="30" t="s">
        <v>2836</v>
      </c>
      <c r="E1325" s="43" t="s">
        <v>34</v>
      </c>
      <c r="F1325" s="37" t="s">
        <v>35</v>
      </c>
      <c r="G1325" s="43" t="s">
        <v>2837</v>
      </c>
      <c r="H1325" s="8">
        <v>44228</v>
      </c>
    </row>
    <row r="1326" spans="1:8" ht="76.5" x14ac:dyDescent="0.2">
      <c r="A1326" s="6">
        <f t="shared" si="20"/>
        <v>1325</v>
      </c>
      <c r="B1326" s="30" t="s">
        <v>33</v>
      </c>
      <c r="C1326" s="30" t="s">
        <v>26</v>
      </c>
      <c r="D1326" s="30" t="s">
        <v>2838</v>
      </c>
      <c r="E1326" s="43" t="s">
        <v>34</v>
      </c>
      <c r="F1326" s="37" t="s">
        <v>35</v>
      </c>
      <c r="G1326" s="43" t="s">
        <v>2839</v>
      </c>
      <c r="H1326" s="8">
        <v>44228</v>
      </c>
    </row>
    <row r="1327" spans="1:8" ht="76.5" x14ac:dyDescent="0.2">
      <c r="A1327" s="6">
        <f t="shared" si="20"/>
        <v>1326</v>
      </c>
      <c r="B1327" s="30" t="s">
        <v>33</v>
      </c>
      <c r="C1327" s="30" t="s">
        <v>26</v>
      </c>
      <c r="D1327" s="30" t="s">
        <v>2840</v>
      </c>
      <c r="E1327" s="43" t="s">
        <v>34</v>
      </c>
      <c r="F1327" s="37" t="s">
        <v>35</v>
      </c>
      <c r="G1327" s="43" t="s">
        <v>2841</v>
      </c>
      <c r="H1327" s="8">
        <v>44228</v>
      </c>
    </row>
    <row r="1328" spans="1:8" ht="89.25" x14ac:dyDescent="0.2">
      <c r="A1328" s="6">
        <f t="shared" si="20"/>
        <v>1327</v>
      </c>
      <c r="B1328" s="30" t="s">
        <v>33</v>
      </c>
      <c r="C1328" s="30" t="s">
        <v>26</v>
      </c>
      <c r="D1328" s="30" t="s">
        <v>2842</v>
      </c>
      <c r="E1328" s="43" t="s">
        <v>34</v>
      </c>
      <c r="F1328" s="37" t="s">
        <v>35</v>
      </c>
      <c r="G1328" s="43" t="s">
        <v>2843</v>
      </c>
      <c r="H1328" s="8">
        <v>44228</v>
      </c>
    </row>
    <row r="1329" spans="1:8" ht="89.25" x14ac:dyDescent="0.2">
      <c r="A1329" s="6">
        <f t="shared" si="20"/>
        <v>1328</v>
      </c>
      <c r="B1329" s="30" t="s">
        <v>33</v>
      </c>
      <c r="C1329" s="30" t="s">
        <v>26</v>
      </c>
      <c r="D1329" s="30" t="s">
        <v>2844</v>
      </c>
      <c r="E1329" s="43" t="s">
        <v>34</v>
      </c>
      <c r="F1329" s="37" t="s">
        <v>35</v>
      </c>
      <c r="G1329" s="43" t="s">
        <v>2845</v>
      </c>
      <c r="H1329" s="8">
        <v>44228</v>
      </c>
    </row>
    <row r="1330" spans="1:8" ht="63.75" x14ac:dyDescent="0.2">
      <c r="A1330" s="6">
        <f t="shared" si="20"/>
        <v>1329</v>
      </c>
      <c r="B1330" s="30" t="s">
        <v>33</v>
      </c>
      <c r="C1330" s="30" t="s">
        <v>26</v>
      </c>
      <c r="D1330" s="30" t="s">
        <v>2846</v>
      </c>
      <c r="E1330" s="43" t="s">
        <v>34</v>
      </c>
      <c r="F1330" s="37" t="s">
        <v>35</v>
      </c>
      <c r="G1330" s="43" t="s">
        <v>2847</v>
      </c>
      <c r="H1330" s="8">
        <v>44228</v>
      </c>
    </row>
    <row r="1331" spans="1:8" ht="76.5" x14ac:dyDescent="0.2">
      <c r="A1331" s="6">
        <f t="shared" si="20"/>
        <v>1330</v>
      </c>
      <c r="B1331" s="30" t="s">
        <v>33</v>
      </c>
      <c r="C1331" s="30" t="s">
        <v>26</v>
      </c>
      <c r="D1331" s="30" t="s">
        <v>2848</v>
      </c>
      <c r="E1331" s="43" t="s">
        <v>34</v>
      </c>
      <c r="F1331" s="37" t="s">
        <v>35</v>
      </c>
      <c r="G1331" s="43" t="s">
        <v>2849</v>
      </c>
      <c r="H1331" s="8">
        <v>44228</v>
      </c>
    </row>
    <row r="1332" spans="1:8" ht="89.25" x14ac:dyDescent="0.2">
      <c r="A1332" s="6">
        <f t="shared" si="20"/>
        <v>1331</v>
      </c>
      <c r="B1332" s="30" t="s">
        <v>33</v>
      </c>
      <c r="C1332" s="30" t="s">
        <v>26</v>
      </c>
      <c r="D1332" s="30" t="s">
        <v>2850</v>
      </c>
      <c r="E1332" s="43" t="s">
        <v>34</v>
      </c>
      <c r="F1332" s="38" t="s">
        <v>40</v>
      </c>
      <c r="G1332" s="43" t="s">
        <v>2851</v>
      </c>
      <c r="H1332" s="8">
        <v>44228</v>
      </c>
    </row>
    <row r="1333" spans="1:8" ht="89.25" x14ac:dyDescent="0.2">
      <c r="A1333" s="6">
        <f t="shared" si="20"/>
        <v>1332</v>
      </c>
      <c r="B1333" s="30" t="s">
        <v>33</v>
      </c>
      <c r="C1333" s="30" t="s">
        <v>26</v>
      </c>
      <c r="D1333" s="30" t="s">
        <v>2852</v>
      </c>
      <c r="E1333" s="43" t="s">
        <v>34</v>
      </c>
      <c r="F1333" s="38" t="s">
        <v>40</v>
      </c>
      <c r="G1333" s="43" t="s">
        <v>2853</v>
      </c>
      <c r="H1333" s="8">
        <v>44228</v>
      </c>
    </row>
    <row r="1334" spans="1:8" ht="63.75" x14ac:dyDescent="0.2">
      <c r="A1334" s="6">
        <f t="shared" si="20"/>
        <v>1333</v>
      </c>
      <c r="B1334" s="30" t="s">
        <v>33</v>
      </c>
      <c r="C1334" s="30" t="s">
        <v>26</v>
      </c>
      <c r="D1334" s="30" t="s">
        <v>2854</v>
      </c>
      <c r="E1334" s="43" t="s">
        <v>34</v>
      </c>
      <c r="F1334" s="37" t="s">
        <v>35</v>
      </c>
      <c r="G1334" s="43" t="s">
        <v>2855</v>
      </c>
      <c r="H1334" s="8">
        <v>44228</v>
      </c>
    </row>
    <row r="1335" spans="1:8" ht="102" x14ac:dyDescent="0.2">
      <c r="A1335" s="6">
        <f t="shared" si="20"/>
        <v>1334</v>
      </c>
      <c r="B1335" s="30" t="s">
        <v>33</v>
      </c>
      <c r="C1335" s="30" t="s">
        <v>26</v>
      </c>
      <c r="D1335" s="30" t="s">
        <v>2856</v>
      </c>
      <c r="E1335" s="43" t="s">
        <v>34</v>
      </c>
      <c r="F1335" s="37" t="s">
        <v>35</v>
      </c>
      <c r="G1335" s="43" t="s">
        <v>2857</v>
      </c>
      <c r="H1335" s="8">
        <v>44228</v>
      </c>
    </row>
    <row r="1336" spans="1:8" ht="102" x14ac:dyDescent="0.2">
      <c r="A1336" s="6">
        <f t="shared" si="20"/>
        <v>1335</v>
      </c>
      <c r="B1336" s="30" t="s">
        <v>33</v>
      </c>
      <c r="C1336" s="30" t="s">
        <v>26</v>
      </c>
      <c r="D1336" s="30" t="s">
        <v>2858</v>
      </c>
      <c r="E1336" s="43" t="s">
        <v>34</v>
      </c>
      <c r="F1336" s="37" t="s">
        <v>35</v>
      </c>
      <c r="G1336" s="43" t="s">
        <v>2859</v>
      </c>
      <c r="H1336" s="8">
        <v>44228</v>
      </c>
    </row>
    <row r="1337" spans="1:8" ht="89.25" x14ac:dyDescent="0.2">
      <c r="A1337" s="6">
        <f t="shared" si="20"/>
        <v>1336</v>
      </c>
      <c r="B1337" s="30" t="s">
        <v>33</v>
      </c>
      <c r="C1337" s="30" t="s">
        <v>26</v>
      </c>
      <c r="D1337" s="30" t="s">
        <v>2860</v>
      </c>
      <c r="E1337" s="43" t="s">
        <v>34</v>
      </c>
      <c r="F1337" s="37" t="s">
        <v>35</v>
      </c>
      <c r="G1337" s="43" t="s">
        <v>2861</v>
      </c>
      <c r="H1337" s="8">
        <v>44228</v>
      </c>
    </row>
    <row r="1338" spans="1:8" ht="89.25" x14ac:dyDescent="0.2">
      <c r="A1338" s="6">
        <f t="shared" si="20"/>
        <v>1337</v>
      </c>
      <c r="B1338" s="30" t="s">
        <v>33</v>
      </c>
      <c r="C1338" s="30" t="s">
        <v>26</v>
      </c>
      <c r="D1338" s="30" t="s">
        <v>2862</v>
      </c>
      <c r="E1338" s="43" t="s">
        <v>34</v>
      </c>
      <c r="F1338" s="38" t="s">
        <v>40</v>
      </c>
      <c r="G1338" s="43" t="s">
        <v>2863</v>
      </c>
      <c r="H1338" s="8">
        <v>44228</v>
      </c>
    </row>
    <row r="1339" spans="1:8" ht="76.5" x14ac:dyDescent="0.2">
      <c r="A1339" s="6">
        <f t="shared" si="20"/>
        <v>1338</v>
      </c>
      <c r="B1339" s="30" t="s">
        <v>33</v>
      </c>
      <c r="C1339" s="30" t="s">
        <v>26</v>
      </c>
      <c r="D1339" s="30" t="s">
        <v>2864</v>
      </c>
      <c r="E1339" s="43" t="s">
        <v>2865</v>
      </c>
      <c r="F1339" s="43" t="s">
        <v>2866</v>
      </c>
      <c r="G1339" s="43" t="s">
        <v>2867</v>
      </c>
      <c r="H1339" s="8">
        <v>44228</v>
      </c>
    </row>
    <row r="1340" spans="1:8" ht="89.25" x14ac:dyDescent="0.2">
      <c r="A1340" s="6">
        <f t="shared" si="20"/>
        <v>1339</v>
      </c>
      <c r="B1340" s="30" t="s">
        <v>33</v>
      </c>
      <c r="C1340" s="30" t="s">
        <v>26</v>
      </c>
      <c r="D1340" s="30" t="s">
        <v>2868</v>
      </c>
      <c r="E1340" s="43" t="s">
        <v>34</v>
      </c>
      <c r="F1340" s="38" t="s">
        <v>40</v>
      </c>
      <c r="G1340" s="43" t="s">
        <v>2869</v>
      </c>
      <c r="H1340" s="8">
        <v>44228</v>
      </c>
    </row>
    <row r="1341" spans="1:8" ht="114.75" x14ac:dyDescent="0.2">
      <c r="A1341" s="6">
        <f t="shared" si="20"/>
        <v>1340</v>
      </c>
      <c r="B1341" s="30" t="s">
        <v>33</v>
      </c>
      <c r="C1341" s="30" t="s">
        <v>26</v>
      </c>
      <c r="D1341" s="30" t="s">
        <v>2870</v>
      </c>
      <c r="E1341" s="43" t="s">
        <v>34</v>
      </c>
      <c r="F1341" s="37" t="s">
        <v>35</v>
      </c>
      <c r="G1341" s="43" t="s">
        <v>2871</v>
      </c>
      <c r="H1341" s="8">
        <v>44228</v>
      </c>
    </row>
    <row r="1342" spans="1:8" ht="76.5" x14ac:dyDescent="0.2">
      <c r="A1342" s="6">
        <f t="shared" si="20"/>
        <v>1341</v>
      </c>
      <c r="B1342" s="30" t="s">
        <v>33</v>
      </c>
      <c r="C1342" s="30" t="s">
        <v>26</v>
      </c>
      <c r="D1342" s="30" t="s">
        <v>2872</v>
      </c>
      <c r="E1342" s="43" t="s">
        <v>34</v>
      </c>
      <c r="F1342" s="38" t="s">
        <v>40</v>
      </c>
      <c r="G1342" s="43" t="s">
        <v>2873</v>
      </c>
      <c r="H1342" s="8">
        <v>44228</v>
      </c>
    </row>
    <row r="1343" spans="1:8" ht="89.25" x14ac:dyDescent="0.2">
      <c r="A1343" s="6">
        <f t="shared" si="20"/>
        <v>1342</v>
      </c>
      <c r="B1343" s="30" t="s">
        <v>33</v>
      </c>
      <c r="C1343" s="30" t="s">
        <v>26</v>
      </c>
      <c r="D1343" s="30" t="s">
        <v>2874</v>
      </c>
      <c r="E1343" s="43" t="s">
        <v>34</v>
      </c>
      <c r="F1343" s="38" t="s">
        <v>40</v>
      </c>
      <c r="G1343" s="43" t="s">
        <v>2875</v>
      </c>
      <c r="H1343" s="8">
        <v>44225</v>
      </c>
    </row>
    <row r="1344" spans="1:8" ht="89.25" x14ac:dyDescent="0.2">
      <c r="A1344" s="6">
        <f t="shared" si="20"/>
        <v>1343</v>
      </c>
      <c r="B1344" s="30" t="s">
        <v>33</v>
      </c>
      <c r="C1344" s="30" t="s">
        <v>26</v>
      </c>
      <c r="D1344" s="30" t="s">
        <v>2876</v>
      </c>
      <c r="E1344" s="43" t="s">
        <v>34</v>
      </c>
      <c r="F1344" s="38" t="s">
        <v>40</v>
      </c>
      <c r="G1344" s="43" t="s">
        <v>2877</v>
      </c>
      <c r="H1344" s="8">
        <v>44225</v>
      </c>
    </row>
    <row r="1345" spans="1:8" ht="89.25" x14ac:dyDescent="0.2">
      <c r="A1345" s="6">
        <f t="shared" si="20"/>
        <v>1344</v>
      </c>
      <c r="B1345" s="30" t="s">
        <v>33</v>
      </c>
      <c r="C1345" s="30" t="s">
        <v>26</v>
      </c>
      <c r="D1345" s="30" t="s">
        <v>2878</v>
      </c>
      <c r="E1345" s="43" t="s">
        <v>34</v>
      </c>
      <c r="F1345" s="37" t="s">
        <v>35</v>
      </c>
      <c r="G1345" s="43" t="s">
        <v>2879</v>
      </c>
      <c r="H1345" s="8">
        <v>44225</v>
      </c>
    </row>
    <row r="1346" spans="1:8" ht="63.75" x14ac:dyDescent="0.2">
      <c r="A1346" s="6">
        <f t="shared" si="20"/>
        <v>1345</v>
      </c>
      <c r="B1346" s="30" t="s">
        <v>82</v>
      </c>
      <c r="C1346" s="30" t="s">
        <v>26</v>
      </c>
      <c r="D1346" s="30" t="s">
        <v>2880</v>
      </c>
      <c r="E1346" s="43" t="s">
        <v>88</v>
      </c>
      <c r="F1346" s="38" t="s">
        <v>89</v>
      </c>
      <c r="G1346" s="43" t="s">
        <v>2881</v>
      </c>
      <c r="H1346" s="8">
        <v>44225</v>
      </c>
    </row>
    <row r="1347" spans="1:8" ht="63.75" x14ac:dyDescent="0.2">
      <c r="A1347" s="6">
        <f t="shared" si="20"/>
        <v>1346</v>
      </c>
      <c r="B1347" s="30" t="s">
        <v>82</v>
      </c>
      <c r="C1347" s="30" t="s">
        <v>26</v>
      </c>
      <c r="D1347" s="30" t="s">
        <v>2882</v>
      </c>
      <c r="E1347" s="43" t="s">
        <v>88</v>
      </c>
      <c r="F1347" s="38" t="s">
        <v>89</v>
      </c>
      <c r="G1347" s="43" t="s">
        <v>2883</v>
      </c>
      <c r="H1347" s="8">
        <v>44225</v>
      </c>
    </row>
    <row r="1348" spans="1:8" ht="63.75" x14ac:dyDescent="0.2">
      <c r="A1348" s="6">
        <f t="shared" ref="A1348:A1411" si="21">A1347+1</f>
        <v>1347</v>
      </c>
      <c r="B1348" s="30" t="s">
        <v>82</v>
      </c>
      <c r="C1348" s="30" t="s">
        <v>26</v>
      </c>
      <c r="D1348" s="30" t="s">
        <v>2884</v>
      </c>
      <c r="E1348" s="43" t="s">
        <v>88</v>
      </c>
      <c r="F1348" s="38" t="s">
        <v>89</v>
      </c>
      <c r="G1348" s="43" t="s">
        <v>2885</v>
      </c>
      <c r="H1348" s="8">
        <v>44225</v>
      </c>
    </row>
    <row r="1349" spans="1:8" ht="63.75" x14ac:dyDescent="0.2">
      <c r="A1349" s="6">
        <f t="shared" si="21"/>
        <v>1348</v>
      </c>
      <c r="B1349" s="30" t="s">
        <v>82</v>
      </c>
      <c r="C1349" s="30" t="s">
        <v>26</v>
      </c>
      <c r="D1349" s="30" t="s">
        <v>2886</v>
      </c>
      <c r="E1349" s="43" t="s">
        <v>88</v>
      </c>
      <c r="F1349" s="38" t="s">
        <v>89</v>
      </c>
      <c r="G1349" s="43" t="s">
        <v>2887</v>
      </c>
      <c r="H1349" s="8">
        <v>44225</v>
      </c>
    </row>
    <row r="1350" spans="1:8" ht="63.75" x14ac:dyDescent="0.2">
      <c r="A1350" s="6">
        <f t="shared" si="21"/>
        <v>1349</v>
      </c>
      <c r="B1350" s="30" t="s">
        <v>82</v>
      </c>
      <c r="C1350" s="30" t="s">
        <v>26</v>
      </c>
      <c r="D1350" s="30" t="s">
        <v>2888</v>
      </c>
      <c r="E1350" s="43" t="s">
        <v>88</v>
      </c>
      <c r="F1350" s="38" t="s">
        <v>89</v>
      </c>
      <c r="G1350" s="43" t="s">
        <v>2889</v>
      </c>
      <c r="H1350" s="8">
        <v>44225</v>
      </c>
    </row>
    <row r="1351" spans="1:8" ht="63.75" x14ac:dyDescent="0.2">
      <c r="A1351" s="6">
        <f t="shared" si="21"/>
        <v>1350</v>
      </c>
      <c r="B1351" s="30" t="s">
        <v>82</v>
      </c>
      <c r="C1351" s="30" t="s">
        <v>26</v>
      </c>
      <c r="D1351" s="30" t="s">
        <v>2890</v>
      </c>
      <c r="E1351" s="43" t="s">
        <v>88</v>
      </c>
      <c r="F1351" s="38" t="s">
        <v>89</v>
      </c>
      <c r="G1351" s="43" t="s">
        <v>2891</v>
      </c>
      <c r="H1351" s="8">
        <v>44225</v>
      </c>
    </row>
    <row r="1352" spans="1:8" ht="63.75" x14ac:dyDescent="0.2">
      <c r="A1352" s="6">
        <f t="shared" si="21"/>
        <v>1351</v>
      </c>
      <c r="B1352" s="30" t="s">
        <v>33</v>
      </c>
      <c r="C1352" s="30" t="s">
        <v>26</v>
      </c>
      <c r="D1352" s="30" t="s">
        <v>2892</v>
      </c>
      <c r="E1352" s="43" t="s">
        <v>34</v>
      </c>
      <c r="F1352" s="38" t="s">
        <v>40</v>
      </c>
      <c r="G1352" s="43" t="s">
        <v>2893</v>
      </c>
      <c r="H1352" s="8">
        <v>44225</v>
      </c>
    </row>
    <row r="1353" spans="1:8" ht="76.5" x14ac:dyDescent="0.2">
      <c r="A1353" s="6">
        <f t="shared" si="21"/>
        <v>1352</v>
      </c>
      <c r="B1353" s="30" t="s">
        <v>33</v>
      </c>
      <c r="C1353" s="30" t="s">
        <v>26</v>
      </c>
      <c r="D1353" s="30" t="s">
        <v>2894</v>
      </c>
      <c r="E1353" s="43" t="s">
        <v>34</v>
      </c>
      <c r="F1353" s="38" t="s">
        <v>40</v>
      </c>
      <c r="G1353" s="43" t="s">
        <v>2895</v>
      </c>
      <c r="H1353" s="8">
        <v>44225</v>
      </c>
    </row>
    <row r="1354" spans="1:8" ht="89.25" x14ac:dyDescent="0.2">
      <c r="A1354" s="6">
        <f t="shared" si="21"/>
        <v>1353</v>
      </c>
      <c r="B1354" s="30" t="s">
        <v>33</v>
      </c>
      <c r="C1354" s="30" t="s">
        <v>26</v>
      </c>
      <c r="D1354" s="30" t="s">
        <v>2896</v>
      </c>
      <c r="E1354" s="43" t="s">
        <v>34</v>
      </c>
      <c r="F1354" s="38" t="s">
        <v>40</v>
      </c>
      <c r="G1354" s="43" t="s">
        <v>2897</v>
      </c>
      <c r="H1354" s="8">
        <v>44225</v>
      </c>
    </row>
    <row r="1355" spans="1:8" ht="102" x14ac:dyDescent="0.2">
      <c r="A1355" s="6">
        <f t="shared" si="21"/>
        <v>1354</v>
      </c>
      <c r="B1355" s="30" t="s">
        <v>33</v>
      </c>
      <c r="C1355" s="30" t="s">
        <v>26</v>
      </c>
      <c r="D1355" s="30" t="s">
        <v>2898</v>
      </c>
      <c r="E1355" s="43" t="s">
        <v>34</v>
      </c>
      <c r="F1355" s="38" t="s">
        <v>40</v>
      </c>
      <c r="G1355" s="43" t="s">
        <v>2899</v>
      </c>
      <c r="H1355" s="8">
        <v>44225</v>
      </c>
    </row>
    <row r="1356" spans="1:8" ht="89.25" x14ac:dyDescent="0.2">
      <c r="A1356" s="6">
        <f t="shared" si="21"/>
        <v>1355</v>
      </c>
      <c r="B1356" s="30" t="s">
        <v>33</v>
      </c>
      <c r="C1356" s="30" t="s">
        <v>26</v>
      </c>
      <c r="D1356" s="30" t="s">
        <v>2900</v>
      </c>
      <c r="E1356" s="43" t="s">
        <v>34</v>
      </c>
      <c r="F1356" s="38" t="s">
        <v>40</v>
      </c>
      <c r="G1356" s="43" t="s">
        <v>2901</v>
      </c>
      <c r="H1356" s="8">
        <v>44225</v>
      </c>
    </row>
    <row r="1357" spans="1:8" ht="89.25" x14ac:dyDescent="0.2">
      <c r="A1357" s="6">
        <f t="shared" si="21"/>
        <v>1356</v>
      </c>
      <c r="B1357" s="30" t="s">
        <v>33</v>
      </c>
      <c r="C1357" s="30" t="s">
        <v>26</v>
      </c>
      <c r="D1357" s="30" t="s">
        <v>2902</v>
      </c>
      <c r="E1357" s="43" t="s">
        <v>34</v>
      </c>
      <c r="F1357" s="38" t="s">
        <v>40</v>
      </c>
      <c r="G1357" s="43" t="s">
        <v>2903</v>
      </c>
      <c r="H1357" s="8">
        <v>44225</v>
      </c>
    </row>
    <row r="1358" spans="1:8" ht="102" x14ac:dyDescent="0.2">
      <c r="A1358" s="6">
        <f t="shared" si="21"/>
        <v>1357</v>
      </c>
      <c r="B1358" s="30" t="s">
        <v>33</v>
      </c>
      <c r="C1358" s="30" t="s">
        <v>26</v>
      </c>
      <c r="D1358" s="30" t="s">
        <v>2904</v>
      </c>
      <c r="E1358" s="43" t="s">
        <v>34</v>
      </c>
      <c r="F1358" s="38" t="s">
        <v>40</v>
      </c>
      <c r="G1358" s="43" t="s">
        <v>2905</v>
      </c>
      <c r="H1358" s="8">
        <v>44225</v>
      </c>
    </row>
    <row r="1359" spans="1:8" ht="89.25" x14ac:dyDescent="0.2">
      <c r="A1359" s="6">
        <f t="shared" si="21"/>
        <v>1358</v>
      </c>
      <c r="B1359" s="30" t="s">
        <v>33</v>
      </c>
      <c r="C1359" s="30" t="s">
        <v>26</v>
      </c>
      <c r="D1359" s="30" t="s">
        <v>2906</v>
      </c>
      <c r="E1359" s="43" t="s">
        <v>34</v>
      </c>
      <c r="F1359" s="38" t="s">
        <v>40</v>
      </c>
      <c r="G1359" s="43" t="s">
        <v>2907</v>
      </c>
      <c r="H1359" s="8">
        <v>44225</v>
      </c>
    </row>
    <row r="1360" spans="1:8" ht="76.5" x14ac:dyDescent="0.2">
      <c r="A1360" s="6">
        <f t="shared" si="21"/>
        <v>1359</v>
      </c>
      <c r="B1360" s="30" t="s">
        <v>33</v>
      </c>
      <c r="C1360" s="30" t="s">
        <v>26</v>
      </c>
      <c r="D1360" s="30" t="s">
        <v>2908</v>
      </c>
      <c r="E1360" s="43" t="s">
        <v>34</v>
      </c>
      <c r="F1360" s="38" t="s">
        <v>40</v>
      </c>
      <c r="G1360" s="43" t="s">
        <v>2909</v>
      </c>
      <c r="H1360" s="8">
        <v>44225</v>
      </c>
    </row>
    <row r="1361" spans="1:8" ht="76.5" x14ac:dyDescent="0.2">
      <c r="A1361" s="6">
        <f t="shared" si="21"/>
        <v>1360</v>
      </c>
      <c r="B1361" s="30" t="s">
        <v>33</v>
      </c>
      <c r="C1361" s="30" t="s">
        <v>26</v>
      </c>
      <c r="D1361" s="30" t="s">
        <v>2910</v>
      </c>
      <c r="E1361" s="43" t="s">
        <v>34</v>
      </c>
      <c r="F1361" s="38" t="s">
        <v>40</v>
      </c>
      <c r="G1361" s="43" t="s">
        <v>2911</v>
      </c>
      <c r="H1361" s="8">
        <v>44225</v>
      </c>
    </row>
    <row r="1362" spans="1:8" ht="89.25" x14ac:dyDescent="0.2">
      <c r="A1362" s="6">
        <f t="shared" si="21"/>
        <v>1361</v>
      </c>
      <c r="B1362" s="30" t="s">
        <v>33</v>
      </c>
      <c r="C1362" s="30" t="s">
        <v>26</v>
      </c>
      <c r="D1362" s="30" t="s">
        <v>2912</v>
      </c>
      <c r="E1362" s="43" t="s">
        <v>34</v>
      </c>
      <c r="F1362" s="38" t="s">
        <v>40</v>
      </c>
      <c r="G1362" s="43" t="s">
        <v>2913</v>
      </c>
      <c r="H1362" s="8">
        <v>44225</v>
      </c>
    </row>
    <row r="1363" spans="1:8" ht="76.5" x14ac:dyDescent="0.2">
      <c r="A1363" s="6">
        <f t="shared" si="21"/>
        <v>1362</v>
      </c>
      <c r="B1363" s="30" t="s">
        <v>33</v>
      </c>
      <c r="C1363" s="30" t="s">
        <v>26</v>
      </c>
      <c r="D1363" s="30" t="s">
        <v>2914</v>
      </c>
      <c r="E1363" s="43" t="s">
        <v>34</v>
      </c>
      <c r="F1363" s="38" t="s">
        <v>40</v>
      </c>
      <c r="G1363" s="43" t="s">
        <v>2915</v>
      </c>
      <c r="H1363" s="8">
        <v>44225</v>
      </c>
    </row>
    <row r="1364" spans="1:8" ht="76.5" x14ac:dyDescent="0.2">
      <c r="A1364" s="6">
        <f t="shared" si="21"/>
        <v>1363</v>
      </c>
      <c r="B1364" s="30" t="s">
        <v>33</v>
      </c>
      <c r="C1364" s="30" t="s">
        <v>26</v>
      </c>
      <c r="D1364" s="30" t="s">
        <v>2916</v>
      </c>
      <c r="E1364" s="43" t="s">
        <v>34</v>
      </c>
      <c r="F1364" s="38" t="s">
        <v>40</v>
      </c>
      <c r="G1364" s="43" t="s">
        <v>2917</v>
      </c>
      <c r="H1364" s="8">
        <v>44225</v>
      </c>
    </row>
    <row r="1365" spans="1:8" ht="76.5" x14ac:dyDescent="0.2">
      <c r="A1365" s="6">
        <f t="shared" si="21"/>
        <v>1364</v>
      </c>
      <c r="B1365" s="30" t="s">
        <v>33</v>
      </c>
      <c r="C1365" s="30" t="s">
        <v>26</v>
      </c>
      <c r="D1365" s="30" t="s">
        <v>2918</v>
      </c>
      <c r="E1365" s="43" t="s">
        <v>34</v>
      </c>
      <c r="F1365" s="38" t="s">
        <v>40</v>
      </c>
      <c r="G1365" s="43" t="s">
        <v>2919</v>
      </c>
      <c r="H1365" s="8">
        <v>44225</v>
      </c>
    </row>
    <row r="1366" spans="1:8" ht="76.5" x14ac:dyDescent="0.2">
      <c r="A1366" s="6">
        <f t="shared" si="21"/>
        <v>1365</v>
      </c>
      <c r="B1366" s="30" t="s">
        <v>33</v>
      </c>
      <c r="C1366" s="30" t="s">
        <v>26</v>
      </c>
      <c r="D1366" s="30" t="s">
        <v>2920</v>
      </c>
      <c r="E1366" s="43" t="s">
        <v>34</v>
      </c>
      <c r="F1366" s="38" t="s">
        <v>40</v>
      </c>
      <c r="G1366" s="43" t="s">
        <v>2921</v>
      </c>
      <c r="H1366" s="8">
        <v>44225</v>
      </c>
    </row>
    <row r="1367" spans="1:8" ht="76.5" x14ac:dyDescent="0.2">
      <c r="A1367" s="6">
        <f t="shared" si="21"/>
        <v>1366</v>
      </c>
      <c r="B1367" s="30" t="s">
        <v>33</v>
      </c>
      <c r="C1367" s="30" t="s">
        <v>26</v>
      </c>
      <c r="D1367" s="30" t="s">
        <v>2922</v>
      </c>
      <c r="E1367" s="43" t="s">
        <v>34</v>
      </c>
      <c r="F1367" s="38" t="s">
        <v>40</v>
      </c>
      <c r="G1367" s="43" t="s">
        <v>2923</v>
      </c>
      <c r="H1367" s="8">
        <v>44225</v>
      </c>
    </row>
    <row r="1368" spans="1:8" ht="89.25" x14ac:dyDescent="0.2">
      <c r="A1368" s="6">
        <f t="shared" si="21"/>
        <v>1367</v>
      </c>
      <c r="B1368" s="30" t="s">
        <v>33</v>
      </c>
      <c r="C1368" s="30" t="s">
        <v>26</v>
      </c>
      <c r="D1368" s="30" t="s">
        <v>2924</v>
      </c>
      <c r="E1368" s="43" t="s">
        <v>34</v>
      </c>
      <c r="F1368" s="38" t="s">
        <v>40</v>
      </c>
      <c r="G1368" s="43" t="s">
        <v>2925</v>
      </c>
      <c r="H1368" s="8">
        <v>44225</v>
      </c>
    </row>
    <row r="1369" spans="1:8" ht="76.5" x14ac:dyDescent="0.2">
      <c r="A1369" s="6">
        <f t="shared" si="21"/>
        <v>1368</v>
      </c>
      <c r="B1369" s="30" t="s">
        <v>33</v>
      </c>
      <c r="C1369" s="30" t="s">
        <v>26</v>
      </c>
      <c r="D1369" s="30" t="s">
        <v>2926</v>
      </c>
      <c r="E1369" s="43" t="s">
        <v>34</v>
      </c>
      <c r="F1369" s="38" t="s">
        <v>40</v>
      </c>
      <c r="G1369" s="43" t="s">
        <v>2927</v>
      </c>
      <c r="H1369" s="8">
        <v>44225</v>
      </c>
    </row>
    <row r="1370" spans="1:8" ht="76.5" x14ac:dyDescent="0.2">
      <c r="A1370" s="6">
        <f t="shared" si="21"/>
        <v>1369</v>
      </c>
      <c r="B1370" s="30" t="s">
        <v>33</v>
      </c>
      <c r="C1370" s="30" t="s">
        <v>26</v>
      </c>
      <c r="D1370" s="30" t="s">
        <v>2928</v>
      </c>
      <c r="E1370" s="43" t="s">
        <v>34</v>
      </c>
      <c r="F1370" s="38" t="s">
        <v>40</v>
      </c>
      <c r="G1370" s="43" t="s">
        <v>2929</v>
      </c>
      <c r="H1370" s="8">
        <v>44225</v>
      </c>
    </row>
    <row r="1371" spans="1:8" ht="76.5" x14ac:dyDescent="0.2">
      <c r="A1371" s="6">
        <f t="shared" si="21"/>
        <v>1370</v>
      </c>
      <c r="B1371" s="30" t="s">
        <v>33</v>
      </c>
      <c r="C1371" s="30" t="s">
        <v>26</v>
      </c>
      <c r="D1371" s="30" t="s">
        <v>2930</v>
      </c>
      <c r="E1371" s="43" t="s">
        <v>34</v>
      </c>
      <c r="F1371" s="38" t="s">
        <v>40</v>
      </c>
      <c r="G1371" s="43" t="s">
        <v>2931</v>
      </c>
      <c r="H1371" s="8">
        <v>44225</v>
      </c>
    </row>
    <row r="1372" spans="1:8" ht="76.5" x14ac:dyDescent="0.2">
      <c r="A1372" s="6">
        <f t="shared" si="21"/>
        <v>1371</v>
      </c>
      <c r="B1372" s="30" t="s">
        <v>33</v>
      </c>
      <c r="C1372" s="30" t="s">
        <v>26</v>
      </c>
      <c r="D1372" s="30" t="s">
        <v>2932</v>
      </c>
      <c r="E1372" s="43" t="s">
        <v>34</v>
      </c>
      <c r="F1372" s="38" t="s">
        <v>40</v>
      </c>
      <c r="G1372" s="43" t="s">
        <v>2933</v>
      </c>
      <c r="H1372" s="8">
        <v>44225</v>
      </c>
    </row>
    <row r="1373" spans="1:8" ht="102" x14ac:dyDescent="0.2">
      <c r="A1373" s="6">
        <f t="shared" si="21"/>
        <v>1372</v>
      </c>
      <c r="B1373" s="30" t="s">
        <v>33</v>
      </c>
      <c r="C1373" s="30" t="s">
        <v>26</v>
      </c>
      <c r="D1373" s="30" t="s">
        <v>2934</v>
      </c>
      <c r="E1373" s="43" t="s">
        <v>34</v>
      </c>
      <c r="F1373" s="38" t="s">
        <v>40</v>
      </c>
      <c r="G1373" s="43" t="s">
        <v>2935</v>
      </c>
      <c r="H1373" s="8">
        <v>44225</v>
      </c>
    </row>
    <row r="1374" spans="1:8" ht="76.5" x14ac:dyDescent="0.2">
      <c r="A1374" s="6">
        <f t="shared" si="21"/>
        <v>1373</v>
      </c>
      <c r="B1374" s="30" t="s">
        <v>33</v>
      </c>
      <c r="C1374" s="30" t="s">
        <v>26</v>
      </c>
      <c r="D1374" s="30" t="s">
        <v>2936</v>
      </c>
      <c r="E1374" s="43" t="s">
        <v>34</v>
      </c>
      <c r="F1374" s="38" t="s">
        <v>40</v>
      </c>
      <c r="G1374" s="43" t="s">
        <v>2937</v>
      </c>
      <c r="H1374" s="8">
        <v>44225</v>
      </c>
    </row>
    <row r="1375" spans="1:8" ht="89.25" x14ac:dyDescent="0.2">
      <c r="A1375" s="6">
        <f t="shared" si="21"/>
        <v>1374</v>
      </c>
      <c r="B1375" s="30" t="s">
        <v>33</v>
      </c>
      <c r="C1375" s="30" t="s">
        <v>26</v>
      </c>
      <c r="D1375" s="30" t="s">
        <v>2938</v>
      </c>
      <c r="E1375" s="43" t="s">
        <v>34</v>
      </c>
      <c r="F1375" s="38" t="s">
        <v>40</v>
      </c>
      <c r="G1375" s="43" t="s">
        <v>2939</v>
      </c>
      <c r="H1375" s="8">
        <v>44225</v>
      </c>
    </row>
    <row r="1376" spans="1:8" ht="76.5" x14ac:dyDescent="0.2">
      <c r="A1376" s="6">
        <f t="shared" si="21"/>
        <v>1375</v>
      </c>
      <c r="B1376" s="30" t="s">
        <v>33</v>
      </c>
      <c r="C1376" s="30" t="s">
        <v>26</v>
      </c>
      <c r="D1376" s="30" t="s">
        <v>2940</v>
      </c>
      <c r="E1376" s="43" t="s">
        <v>34</v>
      </c>
      <c r="F1376" s="38" t="s">
        <v>40</v>
      </c>
      <c r="G1376" s="43" t="s">
        <v>2941</v>
      </c>
      <c r="H1376" s="8">
        <v>44224</v>
      </c>
    </row>
    <row r="1377" spans="1:8" ht="76.5" x14ac:dyDescent="0.2">
      <c r="A1377" s="6">
        <f t="shared" si="21"/>
        <v>1376</v>
      </c>
      <c r="B1377" s="30" t="s">
        <v>33</v>
      </c>
      <c r="C1377" s="30" t="s">
        <v>26</v>
      </c>
      <c r="D1377" s="30" t="s">
        <v>2942</v>
      </c>
      <c r="E1377" s="43" t="s">
        <v>34</v>
      </c>
      <c r="F1377" s="38" t="s">
        <v>40</v>
      </c>
      <c r="G1377" s="43" t="s">
        <v>2943</v>
      </c>
      <c r="H1377" s="8">
        <v>44224</v>
      </c>
    </row>
    <row r="1378" spans="1:8" ht="76.5" x14ac:dyDescent="0.2">
      <c r="A1378" s="6">
        <f t="shared" si="21"/>
        <v>1377</v>
      </c>
      <c r="B1378" s="30" t="s">
        <v>33</v>
      </c>
      <c r="C1378" s="30" t="s">
        <v>26</v>
      </c>
      <c r="D1378" s="30" t="s">
        <v>2944</v>
      </c>
      <c r="E1378" s="43" t="s">
        <v>34</v>
      </c>
      <c r="F1378" s="38" t="s">
        <v>40</v>
      </c>
      <c r="G1378" s="43" t="s">
        <v>2945</v>
      </c>
      <c r="H1378" s="8">
        <v>44224</v>
      </c>
    </row>
    <row r="1379" spans="1:8" ht="76.5" x14ac:dyDescent="0.2">
      <c r="A1379" s="6">
        <f t="shared" si="21"/>
        <v>1378</v>
      </c>
      <c r="B1379" s="30" t="s">
        <v>33</v>
      </c>
      <c r="C1379" s="30" t="s">
        <v>26</v>
      </c>
      <c r="D1379" s="30" t="s">
        <v>2946</v>
      </c>
      <c r="E1379" s="43" t="s">
        <v>34</v>
      </c>
      <c r="F1379" s="38" t="s">
        <v>40</v>
      </c>
      <c r="G1379" s="43" t="s">
        <v>2947</v>
      </c>
      <c r="H1379" s="8">
        <v>44224</v>
      </c>
    </row>
    <row r="1380" spans="1:8" ht="89.25" x14ac:dyDescent="0.2">
      <c r="A1380" s="6">
        <f t="shared" si="21"/>
        <v>1379</v>
      </c>
      <c r="B1380" s="30" t="s">
        <v>33</v>
      </c>
      <c r="C1380" s="30" t="s">
        <v>26</v>
      </c>
      <c r="D1380" s="30" t="s">
        <v>2948</v>
      </c>
      <c r="E1380" s="43" t="s">
        <v>34</v>
      </c>
      <c r="F1380" s="38" t="s">
        <v>40</v>
      </c>
      <c r="G1380" s="43" t="s">
        <v>2949</v>
      </c>
      <c r="H1380" s="8">
        <v>44224</v>
      </c>
    </row>
    <row r="1381" spans="1:8" ht="102" x14ac:dyDescent="0.2">
      <c r="A1381" s="6">
        <f t="shared" si="21"/>
        <v>1380</v>
      </c>
      <c r="B1381" s="30" t="s">
        <v>33</v>
      </c>
      <c r="C1381" s="30" t="s">
        <v>26</v>
      </c>
      <c r="D1381" s="30" t="s">
        <v>2950</v>
      </c>
      <c r="E1381" s="43" t="s">
        <v>34</v>
      </c>
      <c r="F1381" s="38" t="s">
        <v>40</v>
      </c>
      <c r="G1381" s="43" t="s">
        <v>2951</v>
      </c>
      <c r="H1381" s="8">
        <v>44224</v>
      </c>
    </row>
    <row r="1382" spans="1:8" ht="89.25" x14ac:dyDescent="0.2">
      <c r="A1382" s="6">
        <f t="shared" si="21"/>
        <v>1381</v>
      </c>
      <c r="B1382" s="30" t="s">
        <v>33</v>
      </c>
      <c r="C1382" s="30" t="s">
        <v>26</v>
      </c>
      <c r="D1382" s="30" t="s">
        <v>2952</v>
      </c>
      <c r="E1382" s="43" t="s">
        <v>34</v>
      </c>
      <c r="F1382" s="38" t="s">
        <v>40</v>
      </c>
      <c r="G1382" s="43" t="s">
        <v>2953</v>
      </c>
      <c r="H1382" s="8">
        <v>44224</v>
      </c>
    </row>
    <row r="1383" spans="1:8" ht="89.25" x14ac:dyDescent="0.2">
      <c r="A1383" s="6">
        <f t="shared" si="21"/>
        <v>1382</v>
      </c>
      <c r="B1383" s="30" t="s">
        <v>33</v>
      </c>
      <c r="C1383" s="30" t="s">
        <v>26</v>
      </c>
      <c r="D1383" s="30" t="s">
        <v>2954</v>
      </c>
      <c r="E1383" s="43" t="s">
        <v>34</v>
      </c>
      <c r="F1383" s="38" t="s">
        <v>40</v>
      </c>
      <c r="G1383" s="43" t="s">
        <v>2955</v>
      </c>
      <c r="H1383" s="8">
        <v>44224</v>
      </c>
    </row>
    <row r="1384" spans="1:8" ht="89.25" x14ac:dyDescent="0.2">
      <c r="A1384" s="6">
        <f t="shared" si="21"/>
        <v>1383</v>
      </c>
      <c r="B1384" s="30" t="s">
        <v>33</v>
      </c>
      <c r="C1384" s="30" t="s">
        <v>26</v>
      </c>
      <c r="D1384" s="30" t="s">
        <v>2956</v>
      </c>
      <c r="E1384" s="43" t="s">
        <v>34</v>
      </c>
      <c r="F1384" s="38" t="s">
        <v>40</v>
      </c>
      <c r="G1384" s="43" t="s">
        <v>2957</v>
      </c>
      <c r="H1384" s="8">
        <v>44224</v>
      </c>
    </row>
    <row r="1385" spans="1:8" ht="89.25" x14ac:dyDescent="0.2">
      <c r="A1385" s="6">
        <f t="shared" si="21"/>
        <v>1384</v>
      </c>
      <c r="B1385" s="30" t="s">
        <v>33</v>
      </c>
      <c r="C1385" s="30" t="s">
        <v>26</v>
      </c>
      <c r="D1385" s="30" t="s">
        <v>2958</v>
      </c>
      <c r="E1385" s="43" t="s">
        <v>34</v>
      </c>
      <c r="F1385" s="38" t="s">
        <v>40</v>
      </c>
      <c r="G1385" s="43" t="s">
        <v>2959</v>
      </c>
      <c r="H1385" s="8">
        <v>44224</v>
      </c>
    </row>
    <row r="1386" spans="1:8" ht="89.25" x14ac:dyDescent="0.2">
      <c r="A1386" s="6">
        <f t="shared" si="21"/>
        <v>1385</v>
      </c>
      <c r="B1386" s="30" t="s">
        <v>33</v>
      </c>
      <c r="C1386" s="30" t="s">
        <v>26</v>
      </c>
      <c r="D1386" s="30" t="s">
        <v>2960</v>
      </c>
      <c r="E1386" s="43" t="s">
        <v>34</v>
      </c>
      <c r="F1386" s="38" t="s">
        <v>40</v>
      </c>
      <c r="G1386" s="43" t="s">
        <v>2961</v>
      </c>
      <c r="H1386" s="8">
        <v>44224</v>
      </c>
    </row>
    <row r="1387" spans="1:8" ht="89.25" x14ac:dyDescent="0.2">
      <c r="A1387" s="6">
        <f t="shared" si="21"/>
        <v>1386</v>
      </c>
      <c r="B1387" s="30" t="s">
        <v>33</v>
      </c>
      <c r="C1387" s="30" t="s">
        <v>26</v>
      </c>
      <c r="D1387" s="30" t="s">
        <v>2962</v>
      </c>
      <c r="E1387" s="43" t="s">
        <v>34</v>
      </c>
      <c r="F1387" s="38" t="s">
        <v>40</v>
      </c>
      <c r="G1387" s="43" t="s">
        <v>2963</v>
      </c>
      <c r="H1387" s="8">
        <v>44224</v>
      </c>
    </row>
    <row r="1388" spans="1:8" ht="89.25" x14ac:dyDescent="0.2">
      <c r="A1388" s="6">
        <f t="shared" si="21"/>
        <v>1387</v>
      </c>
      <c r="B1388" s="30" t="s">
        <v>33</v>
      </c>
      <c r="C1388" s="30" t="s">
        <v>26</v>
      </c>
      <c r="D1388" s="30" t="s">
        <v>2964</v>
      </c>
      <c r="E1388" s="43" t="s">
        <v>34</v>
      </c>
      <c r="F1388" s="38" t="s">
        <v>40</v>
      </c>
      <c r="G1388" s="43" t="s">
        <v>2965</v>
      </c>
      <c r="H1388" s="8">
        <v>44224</v>
      </c>
    </row>
    <row r="1389" spans="1:8" ht="89.25" x14ac:dyDescent="0.2">
      <c r="A1389" s="6">
        <f t="shared" si="21"/>
        <v>1388</v>
      </c>
      <c r="B1389" s="30" t="s">
        <v>33</v>
      </c>
      <c r="C1389" s="30" t="s">
        <v>26</v>
      </c>
      <c r="D1389" s="30" t="s">
        <v>2966</v>
      </c>
      <c r="E1389" s="43" t="s">
        <v>34</v>
      </c>
      <c r="F1389" s="38" t="s">
        <v>40</v>
      </c>
      <c r="G1389" s="43" t="s">
        <v>2967</v>
      </c>
      <c r="H1389" s="8">
        <v>44224</v>
      </c>
    </row>
    <row r="1390" spans="1:8" ht="89.25" x14ac:dyDescent="0.2">
      <c r="A1390" s="6">
        <f t="shared" si="21"/>
        <v>1389</v>
      </c>
      <c r="B1390" s="30" t="s">
        <v>33</v>
      </c>
      <c r="C1390" s="30" t="s">
        <v>26</v>
      </c>
      <c r="D1390" s="30" t="s">
        <v>2968</v>
      </c>
      <c r="E1390" s="43" t="s">
        <v>34</v>
      </c>
      <c r="F1390" s="38" t="s">
        <v>40</v>
      </c>
      <c r="G1390" s="43" t="s">
        <v>2969</v>
      </c>
      <c r="H1390" s="8">
        <v>44224</v>
      </c>
    </row>
    <row r="1391" spans="1:8" ht="89.25" x14ac:dyDescent="0.2">
      <c r="A1391" s="6">
        <f t="shared" si="21"/>
        <v>1390</v>
      </c>
      <c r="B1391" s="30" t="s">
        <v>33</v>
      </c>
      <c r="C1391" s="30" t="s">
        <v>26</v>
      </c>
      <c r="D1391" s="30" t="s">
        <v>2970</v>
      </c>
      <c r="E1391" s="43" t="s">
        <v>34</v>
      </c>
      <c r="F1391" s="38" t="s">
        <v>40</v>
      </c>
      <c r="G1391" s="43" t="s">
        <v>2971</v>
      </c>
      <c r="H1391" s="8">
        <v>44224</v>
      </c>
    </row>
    <row r="1392" spans="1:8" ht="89.25" x14ac:dyDescent="0.2">
      <c r="A1392" s="6">
        <f t="shared" si="21"/>
        <v>1391</v>
      </c>
      <c r="B1392" s="30" t="s">
        <v>33</v>
      </c>
      <c r="C1392" s="30" t="s">
        <v>26</v>
      </c>
      <c r="D1392" s="30" t="s">
        <v>2972</v>
      </c>
      <c r="E1392" s="43" t="s">
        <v>34</v>
      </c>
      <c r="F1392" s="38" t="s">
        <v>40</v>
      </c>
      <c r="G1392" s="43" t="s">
        <v>2973</v>
      </c>
      <c r="H1392" s="8">
        <v>44224</v>
      </c>
    </row>
    <row r="1393" spans="1:8" ht="89.25" x14ac:dyDescent="0.2">
      <c r="A1393" s="6">
        <f t="shared" si="21"/>
        <v>1392</v>
      </c>
      <c r="B1393" s="30" t="s">
        <v>33</v>
      </c>
      <c r="C1393" s="30" t="s">
        <v>26</v>
      </c>
      <c r="D1393" s="30" t="s">
        <v>2974</v>
      </c>
      <c r="E1393" s="43" t="s">
        <v>34</v>
      </c>
      <c r="F1393" s="38" t="s">
        <v>40</v>
      </c>
      <c r="G1393" s="43" t="s">
        <v>2975</v>
      </c>
      <c r="H1393" s="8">
        <v>44224</v>
      </c>
    </row>
    <row r="1394" spans="1:8" ht="89.25" x14ac:dyDescent="0.2">
      <c r="A1394" s="6">
        <f t="shared" si="21"/>
        <v>1393</v>
      </c>
      <c r="B1394" s="30" t="s">
        <v>33</v>
      </c>
      <c r="C1394" s="30" t="s">
        <v>26</v>
      </c>
      <c r="D1394" s="30" t="s">
        <v>2976</v>
      </c>
      <c r="E1394" s="43" t="s">
        <v>34</v>
      </c>
      <c r="F1394" s="38" t="s">
        <v>40</v>
      </c>
      <c r="G1394" s="43" t="s">
        <v>2977</v>
      </c>
      <c r="H1394" s="8">
        <v>44224</v>
      </c>
    </row>
    <row r="1395" spans="1:8" ht="76.5" x14ac:dyDescent="0.2">
      <c r="A1395" s="6">
        <f t="shared" si="21"/>
        <v>1394</v>
      </c>
      <c r="B1395" s="30" t="s">
        <v>33</v>
      </c>
      <c r="C1395" s="30" t="s">
        <v>26</v>
      </c>
      <c r="D1395" s="30" t="s">
        <v>2978</v>
      </c>
      <c r="E1395" s="43" t="s">
        <v>34</v>
      </c>
      <c r="F1395" s="38" t="s">
        <v>40</v>
      </c>
      <c r="G1395" s="43" t="s">
        <v>2979</v>
      </c>
      <c r="H1395" s="8">
        <v>44224</v>
      </c>
    </row>
    <row r="1396" spans="1:8" ht="89.25" x14ac:dyDescent="0.2">
      <c r="A1396" s="6">
        <f t="shared" si="21"/>
        <v>1395</v>
      </c>
      <c r="B1396" s="30" t="s">
        <v>33</v>
      </c>
      <c r="C1396" s="30" t="s">
        <v>26</v>
      </c>
      <c r="D1396" s="30" t="s">
        <v>2980</v>
      </c>
      <c r="E1396" s="43" t="s">
        <v>34</v>
      </c>
      <c r="F1396" s="38" t="s">
        <v>40</v>
      </c>
      <c r="G1396" s="43" t="s">
        <v>2981</v>
      </c>
      <c r="H1396" s="8">
        <v>44224</v>
      </c>
    </row>
    <row r="1397" spans="1:8" ht="76.5" x14ac:dyDescent="0.2">
      <c r="A1397" s="6">
        <f t="shared" si="21"/>
        <v>1396</v>
      </c>
      <c r="B1397" s="30" t="s">
        <v>33</v>
      </c>
      <c r="C1397" s="30" t="s">
        <v>26</v>
      </c>
      <c r="D1397" s="30" t="s">
        <v>2982</v>
      </c>
      <c r="E1397" s="43" t="s">
        <v>34</v>
      </c>
      <c r="F1397" s="38" t="s">
        <v>40</v>
      </c>
      <c r="G1397" s="43" t="s">
        <v>2983</v>
      </c>
      <c r="H1397" s="8">
        <v>44224</v>
      </c>
    </row>
    <row r="1398" spans="1:8" ht="76.5" x14ac:dyDescent="0.2">
      <c r="A1398" s="6">
        <f t="shared" si="21"/>
        <v>1397</v>
      </c>
      <c r="B1398" s="30" t="s">
        <v>33</v>
      </c>
      <c r="C1398" s="30" t="s">
        <v>26</v>
      </c>
      <c r="D1398" s="30" t="s">
        <v>2984</v>
      </c>
      <c r="E1398" s="43" t="s">
        <v>34</v>
      </c>
      <c r="F1398" s="38" t="s">
        <v>40</v>
      </c>
      <c r="G1398" s="43" t="s">
        <v>2985</v>
      </c>
      <c r="H1398" s="8">
        <v>44224</v>
      </c>
    </row>
    <row r="1399" spans="1:8" ht="89.25" x14ac:dyDescent="0.2">
      <c r="A1399" s="6">
        <f t="shared" si="21"/>
        <v>1398</v>
      </c>
      <c r="B1399" s="30" t="s">
        <v>33</v>
      </c>
      <c r="C1399" s="30" t="s">
        <v>26</v>
      </c>
      <c r="D1399" s="30" t="s">
        <v>2986</v>
      </c>
      <c r="E1399" s="43" t="s">
        <v>34</v>
      </c>
      <c r="F1399" s="38" t="s">
        <v>40</v>
      </c>
      <c r="G1399" s="43" t="s">
        <v>2987</v>
      </c>
      <c r="H1399" s="8">
        <v>44224</v>
      </c>
    </row>
    <row r="1400" spans="1:8" ht="89.25" x14ac:dyDescent="0.2">
      <c r="A1400" s="6">
        <f t="shared" si="21"/>
        <v>1399</v>
      </c>
      <c r="B1400" s="30" t="s">
        <v>33</v>
      </c>
      <c r="C1400" s="30" t="s">
        <v>26</v>
      </c>
      <c r="D1400" s="30" t="s">
        <v>2988</v>
      </c>
      <c r="E1400" s="43" t="s">
        <v>34</v>
      </c>
      <c r="F1400" s="38" t="s">
        <v>40</v>
      </c>
      <c r="G1400" s="43" t="s">
        <v>2989</v>
      </c>
      <c r="H1400" s="8">
        <v>44224</v>
      </c>
    </row>
    <row r="1401" spans="1:8" ht="89.25" x14ac:dyDescent="0.2">
      <c r="A1401" s="6">
        <f t="shared" si="21"/>
        <v>1400</v>
      </c>
      <c r="B1401" s="30" t="s">
        <v>33</v>
      </c>
      <c r="C1401" s="30" t="s">
        <v>26</v>
      </c>
      <c r="D1401" s="30" t="s">
        <v>2990</v>
      </c>
      <c r="E1401" s="43" t="s">
        <v>34</v>
      </c>
      <c r="F1401" s="38" t="s">
        <v>40</v>
      </c>
      <c r="G1401" s="43" t="s">
        <v>2991</v>
      </c>
      <c r="H1401" s="8">
        <v>44224</v>
      </c>
    </row>
    <row r="1402" spans="1:8" ht="89.25" x14ac:dyDescent="0.2">
      <c r="A1402" s="6">
        <f t="shared" si="21"/>
        <v>1401</v>
      </c>
      <c r="B1402" s="30" t="s">
        <v>33</v>
      </c>
      <c r="C1402" s="30" t="s">
        <v>26</v>
      </c>
      <c r="D1402" s="30" t="s">
        <v>2992</v>
      </c>
      <c r="E1402" s="43" t="s">
        <v>34</v>
      </c>
      <c r="F1402" s="38" t="s">
        <v>40</v>
      </c>
      <c r="G1402" s="43" t="s">
        <v>2993</v>
      </c>
      <c r="H1402" s="8">
        <v>44224</v>
      </c>
    </row>
    <row r="1403" spans="1:8" ht="89.25" x14ac:dyDescent="0.2">
      <c r="A1403" s="6">
        <f t="shared" si="21"/>
        <v>1402</v>
      </c>
      <c r="B1403" s="30" t="s">
        <v>33</v>
      </c>
      <c r="C1403" s="30" t="s">
        <v>26</v>
      </c>
      <c r="D1403" s="30" t="s">
        <v>2994</v>
      </c>
      <c r="E1403" s="43" t="s">
        <v>34</v>
      </c>
      <c r="F1403" s="38" t="s">
        <v>40</v>
      </c>
      <c r="G1403" s="43" t="s">
        <v>2995</v>
      </c>
      <c r="H1403" s="8">
        <v>44224</v>
      </c>
    </row>
    <row r="1404" spans="1:8" ht="89.25" x14ac:dyDescent="0.2">
      <c r="A1404" s="6">
        <f t="shared" si="21"/>
        <v>1403</v>
      </c>
      <c r="B1404" s="30" t="s">
        <v>33</v>
      </c>
      <c r="C1404" s="30" t="s">
        <v>26</v>
      </c>
      <c r="D1404" s="30" t="s">
        <v>2996</v>
      </c>
      <c r="E1404" s="43" t="s">
        <v>34</v>
      </c>
      <c r="F1404" s="38" t="s">
        <v>40</v>
      </c>
      <c r="G1404" s="43" t="s">
        <v>2997</v>
      </c>
      <c r="H1404" s="8">
        <v>44224</v>
      </c>
    </row>
    <row r="1405" spans="1:8" ht="89.25" x14ac:dyDescent="0.2">
      <c r="A1405" s="6">
        <f t="shared" si="21"/>
        <v>1404</v>
      </c>
      <c r="B1405" s="30" t="s">
        <v>33</v>
      </c>
      <c r="C1405" s="30" t="s">
        <v>26</v>
      </c>
      <c r="D1405" s="30" t="s">
        <v>2998</v>
      </c>
      <c r="E1405" s="43" t="s">
        <v>34</v>
      </c>
      <c r="F1405" s="38" t="s">
        <v>40</v>
      </c>
      <c r="G1405" s="43" t="s">
        <v>2999</v>
      </c>
      <c r="H1405" s="8">
        <v>44224</v>
      </c>
    </row>
    <row r="1406" spans="1:8" ht="89.25" x14ac:dyDescent="0.2">
      <c r="A1406" s="6">
        <f t="shared" si="21"/>
        <v>1405</v>
      </c>
      <c r="B1406" s="30" t="s">
        <v>33</v>
      </c>
      <c r="C1406" s="30" t="s">
        <v>26</v>
      </c>
      <c r="D1406" s="30" t="s">
        <v>3000</v>
      </c>
      <c r="E1406" s="43" t="s">
        <v>34</v>
      </c>
      <c r="F1406" s="38" t="s">
        <v>40</v>
      </c>
      <c r="G1406" s="43" t="s">
        <v>3001</v>
      </c>
      <c r="H1406" s="8">
        <v>44224</v>
      </c>
    </row>
    <row r="1407" spans="1:8" ht="89.25" x14ac:dyDescent="0.2">
      <c r="A1407" s="6">
        <f t="shared" si="21"/>
        <v>1406</v>
      </c>
      <c r="B1407" s="30" t="s">
        <v>33</v>
      </c>
      <c r="C1407" s="30" t="s">
        <v>26</v>
      </c>
      <c r="D1407" s="30" t="s">
        <v>3002</v>
      </c>
      <c r="E1407" s="43" t="s">
        <v>34</v>
      </c>
      <c r="F1407" s="38" t="s">
        <v>40</v>
      </c>
      <c r="G1407" s="43" t="s">
        <v>3003</v>
      </c>
      <c r="H1407" s="8">
        <v>44224</v>
      </c>
    </row>
    <row r="1408" spans="1:8" ht="89.25" x14ac:dyDescent="0.2">
      <c r="A1408" s="6">
        <f t="shared" si="21"/>
        <v>1407</v>
      </c>
      <c r="B1408" s="30" t="s">
        <v>33</v>
      </c>
      <c r="C1408" s="30" t="s">
        <v>26</v>
      </c>
      <c r="D1408" s="30" t="s">
        <v>3004</v>
      </c>
      <c r="E1408" s="43" t="s">
        <v>34</v>
      </c>
      <c r="F1408" s="38" t="s">
        <v>40</v>
      </c>
      <c r="G1408" s="43" t="s">
        <v>3005</v>
      </c>
      <c r="H1408" s="8">
        <v>44224</v>
      </c>
    </row>
    <row r="1409" spans="1:8" ht="89.25" x14ac:dyDescent="0.2">
      <c r="A1409" s="6">
        <f t="shared" si="21"/>
        <v>1408</v>
      </c>
      <c r="B1409" s="30" t="s">
        <v>33</v>
      </c>
      <c r="C1409" s="30" t="s">
        <v>26</v>
      </c>
      <c r="D1409" s="30" t="s">
        <v>3006</v>
      </c>
      <c r="E1409" s="43" t="s">
        <v>34</v>
      </c>
      <c r="F1409" s="38" t="s">
        <v>40</v>
      </c>
      <c r="G1409" s="43" t="s">
        <v>3007</v>
      </c>
      <c r="H1409" s="8">
        <v>44224</v>
      </c>
    </row>
    <row r="1410" spans="1:8" ht="89.25" x14ac:dyDescent="0.2">
      <c r="A1410" s="6">
        <f t="shared" si="21"/>
        <v>1409</v>
      </c>
      <c r="B1410" s="30" t="s">
        <v>33</v>
      </c>
      <c r="C1410" s="30" t="s">
        <v>26</v>
      </c>
      <c r="D1410" s="30" t="s">
        <v>3008</v>
      </c>
      <c r="E1410" s="43" t="s">
        <v>34</v>
      </c>
      <c r="F1410" s="38" t="s">
        <v>40</v>
      </c>
      <c r="G1410" s="43" t="s">
        <v>3009</v>
      </c>
      <c r="H1410" s="8">
        <v>44224</v>
      </c>
    </row>
    <row r="1411" spans="1:8" ht="89.25" x14ac:dyDescent="0.2">
      <c r="A1411" s="6">
        <f t="shared" si="21"/>
        <v>1410</v>
      </c>
      <c r="B1411" s="30" t="s">
        <v>33</v>
      </c>
      <c r="C1411" s="30" t="s">
        <v>26</v>
      </c>
      <c r="D1411" s="30" t="s">
        <v>3010</v>
      </c>
      <c r="E1411" s="43" t="s">
        <v>34</v>
      </c>
      <c r="F1411" s="38" t="s">
        <v>40</v>
      </c>
      <c r="G1411" s="43" t="s">
        <v>3011</v>
      </c>
      <c r="H1411" s="8">
        <v>44224</v>
      </c>
    </row>
    <row r="1412" spans="1:8" ht="89.25" x14ac:dyDescent="0.2">
      <c r="A1412" s="6">
        <f t="shared" ref="A1412:A1475" si="22">A1411+1</f>
        <v>1411</v>
      </c>
      <c r="B1412" s="30" t="s">
        <v>33</v>
      </c>
      <c r="C1412" s="30" t="s">
        <v>26</v>
      </c>
      <c r="D1412" s="30" t="s">
        <v>3012</v>
      </c>
      <c r="E1412" s="43" t="s">
        <v>34</v>
      </c>
      <c r="F1412" s="38" t="s">
        <v>40</v>
      </c>
      <c r="G1412" s="43" t="s">
        <v>3013</v>
      </c>
      <c r="H1412" s="8">
        <v>44224</v>
      </c>
    </row>
    <row r="1413" spans="1:8" ht="102" x14ac:dyDescent="0.2">
      <c r="A1413" s="6">
        <f t="shared" si="22"/>
        <v>1412</v>
      </c>
      <c r="B1413" s="30" t="s">
        <v>33</v>
      </c>
      <c r="C1413" s="30" t="s">
        <v>26</v>
      </c>
      <c r="D1413" s="30" t="s">
        <v>3014</v>
      </c>
      <c r="E1413" s="43" t="s">
        <v>34</v>
      </c>
      <c r="F1413" s="38" t="s">
        <v>40</v>
      </c>
      <c r="G1413" s="43" t="s">
        <v>3015</v>
      </c>
      <c r="H1413" s="8">
        <v>44224</v>
      </c>
    </row>
    <row r="1414" spans="1:8" ht="89.25" x14ac:dyDescent="0.2">
      <c r="A1414" s="6">
        <f t="shared" si="22"/>
        <v>1413</v>
      </c>
      <c r="B1414" s="30" t="s">
        <v>33</v>
      </c>
      <c r="C1414" s="30" t="s">
        <v>26</v>
      </c>
      <c r="D1414" s="30" t="s">
        <v>3016</v>
      </c>
      <c r="E1414" s="43" t="s">
        <v>34</v>
      </c>
      <c r="F1414" s="38" t="s">
        <v>40</v>
      </c>
      <c r="G1414" s="43" t="s">
        <v>3017</v>
      </c>
      <c r="H1414" s="8">
        <v>44224</v>
      </c>
    </row>
    <row r="1415" spans="1:8" ht="89.25" x14ac:dyDescent="0.2">
      <c r="A1415" s="6">
        <f t="shared" si="22"/>
        <v>1414</v>
      </c>
      <c r="B1415" s="30" t="s">
        <v>33</v>
      </c>
      <c r="C1415" s="30" t="s">
        <v>26</v>
      </c>
      <c r="D1415" s="30" t="s">
        <v>3018</v>
      </c>
      <c r="E1415" s="43" t="s">
        <v>34</v>
      </c>
      <c r="F1415" s="38" t="s">
        <v>40</v>
      </c>
      <c r="G1415" s="43" t="s">
        <v>3019</v>
      </c>
      <c r="H1415" s="8">
        <v>44224</v>
      </c>
    </row>
    <row r="1416" spans="1:8" ht="89.25" x14ac:dyDescent="0.2">
      <c r="A1416" s="6">
        <f t="shared" si="22"/>
        <v>1415</v>
      </c>
      <c r="B1416" s="30" t="s">
        <v>33</v>
      </c>
      <c r="C1416" s="30" t="s">
        <v>26</v>
      </c>
      <c r="D1416" s="30" t="s">
        <v>3020</v>
      </c>
      <c r="E1416" s="43" t="s">
        <v>34</v>
      </c>
      <c r="F1416" s="38" t="s">
        <v>40</v>
      </c>
      <c r="G1416" s="43" t="s">
        <v>3021</v>
      </c>
      <c r="H1416" s="8">
        <v>44224</v>
      </c>
    </row>
    <row r="1417" spans="1:8" ht="102" x14ac:dyDescent="0.2">
      <c r="A1417" s="6">
        <f t="shared" si="22"/>
        <v>1416</v>
      </c>
      <c r="B1417" s="30" t="s">
        <v>33</v>
      </c>
      <c r="C1417" s="30" t="s">
        <v>26</v>
      </c>
      <c r="D1417" s="30" t="s">
        <v>3022</v>
      </c>
      <c r="E1417" s="43" t="s">
        <v>34</v>
      </c>
      <c r="F1417" s="38" t="s">
        <v>40</v>
      </c>
      <c r="G1417" s="43" t="s">
        <v>3023</v>
      </c>
      <c r="H1417" s="8">
        <v>44224</v>
      </c>
    </row>
    <row r="1418" spans="1:8" ht="102" x14ac:dyDescent="0.2">
      <c r="A1418" s="6">
        <f t="shared" si="22"/>
        <v>1417</v>
      </c>
      <c r="B1418" s="30" t="s">
        <v>33</v>
      </c>
      <c r="C1418" s="30" t="s">
        <v>26</v>
      </c>
      <c r="D1418" s="30" t="s">
        <v>3024</v>
      </c>
      <c r="E1418" s="43" t="s">
        <v>34</v>
      </c>
      <c r="F1418" s="38" t="s">
        <v>40</v>
      </c>
      <c r="G1418" s="43" t="s">
        <v>3025</v>
      </c>
      <c r="H1418" s="8">
        <v>44224</v>
      </c>
    </row>
    <row r="1419" spans="1:8" ht="89.25" x14ac:dyDescent="0.2">
      <c r="A1419" s="6">
        <f t="shared" si="22"/>
        <v>1418</v>
      </c>
      <c r="B1419" s="30" t="s">
        <v>33</v>
      </c>
      <c r="C1419" s="30" t="s">
        <v>26</v>
      </c>
      <c r="D1419" s="30" t="s">
        <v>3026</v>
      </c>
      <c r="E1419" s="43" t="s">
        <v>34</v>
      </c>
      <c r="F1419" s="38" t="s">
        <v>40</v>
      </c>
      <c r="G1419" s="43" t="s">
        <v>3027</v>
      </c>
      <c r="H1419" s="8">
        <v>44224</v>
      </c>
    </row>
    <row r="1420" spans="1:8" ht="89.25" x14ac:dyDescent="0.2">
      <c r="A1420" s="6">
        <f t="shared" si="22"/>
        <v>1419</v>
      </c>
      <c r="B1420" s="30" t="s">
        <v>33</v>
      </c>
      <c r="C1420" s="30" t="s">
        <v>26</v>
      </c>
      <c r="D1420" s="30" t="s">
        <v>3028</v>
      </c>
      <c r="E1420" s="43" t="s">
        <v>34</v>
      </c>
      <c r="F1420" s="38" t="s">
        <v>40</v>
      </c>
      <c r="G1420" s="43" t="s">
        <v>3029</v>
      </c>
      <c r="H1420" s="8">
        <v>44224</v>
      </c>
    </row>
    <row r="1421" spans="1:8" ht="89.25" x14ac:dyDescent="0.2">
      <c r="A1421" s="6">
        <f t="shared" si="22"/>
        <v>1420</v>
      </c>
      <c r="B1421" s="30" t="s">
        <v>33</v>
      </c>
      <c r="C1421" s="30" t="s">
        <v>26</v>
      </c>
      <c r="D1421" s="30" t="s">
        <v>3030</v>
      </c>
      <c r="E1421" s="43" t="s">
        <v>34</v>
      </c>
      <c r="F1421" s="38" t="s">
        <v>40</v>
      </c>
      <c r="G1421" s="43" t="s">
        <v>3031</v>
      </c>
      <c r="H1421" s="8">
        <v>44224</v>
      </c>
    </row>
    <row r="1422" spans="1:8" ht="102" x14ac:dyDescent="0.2">
      <c r="A1422" s="6">
        <f t="shared" si="22"/>
        <v>1421</v>
      </c>
      <c r="B1422" s="30" t="s">
        <v>33</v>
      </c>
      <c r="C1422" s="30" t="s">
        <v>26</v>
      </c>
      <c r="D1422" s="30" t="s">
        <v>3032</v>
      </c>
      <c r="E1422" s="43" t="s">
        <v>34</v>
      </c>
      <c r="F1422" s="38" t="s">
        <v>40</v>
      </c>
      <c r="G1422" s="43" t="s">
        <v>3033</v>
      </c>
      <c r="H1422" s="8">
        <v>44224</v>
      </c>
    </row>
    <row r="1423" spans="1:8" ht="89.25" x14ac:dyDescent="0.2">
      <c r="A1423" s="6">
        <f t="shared" si="22"/>
        <v>1422</v>
      </c>
      <c r="B1423" s="30" t="s">
        <v>33</v>
      </c>
      <c r="C1423" s="30" t="s">
        <v>26</v>
      </c>
      <c r="D1423" s="30" t="s">
        <v>3034</v>
      </c>
      <c r="E1423" s="43" t="s">
        <v>34</v>
      </c>
      <c r="F1423" s="38" t="s">
        <v>40</v>
      </c>
      <c r="G1423" s="43" t="s">
        <v>3035</v>
      </c>
      <c r="H1423" s="8">
        <v>44224</v>
      </c>
    </row>
    <row r="1424" spans="1:8" ht="89.25" x14ac:dyDescent="0.2">
      <c r="A1424" s="6">
        <f t="shared" si="22"/>
        <v>1423</v>
      </c>
      <c r="B1424" s="30" t="s">
        <v>33</v>
      </c>
      <c r="C1424" s="30" t="s">
        <v>26</v>
      </c>
      <c r="D1424" s="30" t="s">
        <v>3036</v>
      </c>
      <c r="E1424" s="43" t="s">
        <v>34</v>
      </c>
      <c r="F1424" s="38" t="s">
        <v>40</v>
      </c>
      <c r="G1424" s="43" t="s">
        <v>3037</v>
      </c>
      <c r="H1424" s="8">
        <v>44224</v>
      </c>
    </row>
    <row r="1425" spans="1:8" ht="76.5" x14ac:dyDescent="0.2">
      <c r="A1425" s="6">
        <f t="shared" si="22"/>
        <v>1424</v>
      </c>
      <c r="B1425" s="30" t="s">
        <v>33</v>
      </c>
      <c r="C1425" s="30" t="s">
        <v>26</v>
      </c>
      <c r="D1425" s="30" t="s">
        <v>3038</v>
      </c>
      <c r="E1425" s="43" t="s">
        <v>34</v>
      </c>
      <c r="F1425" s="38" t="s">
        <v>40</v>
      </c>
      <c r="G1425" s="43" t="s">
        <v>3039</v>
      </c>
      <c r="H1425" s="8">
        <v>44223</v>
      </c>
    </row>
    <row r="1426" spans="1:8" ht="76.5" x14ac:dyDescent="0.2">
      <c r="A1426" s="6">
        <f t="shared" si="22"/>
        <v>1425</v>
      </c>
      <c r="B1426" s="30" t="s">
        <v>33</v>
      </c>
      <c r="C1426" s="30" t="s">
        <v>26</v>
      </c>
      <c r="D1426" s="30" t="s">
        <v>3040</v>
      </c>
      <c r="E1426" s="43" t="s">
        <v>34</v>
      </c>
      <c r="F1426" s="38" t="s">
        <v>40</v>
      </c>
      <c r="G1426" s="43" t="s">
        <v>3041</v>
      </c>
      <c r="H1426" s="8">
        <v>44223</v>
      </c>
    </row>
    <row r="1427" spans="1:8" ht="89.25" x14ac:dyDescent="0.2">
      <c r="A1427" s="6">
        <f t="shared" si="22"/>
        <v>1426</v>
      </c>
      <c r="B1427" s="30" t="s">
        <v>33</v>
      </c>
      <c r="C1427" s="30" t="s">
        <v>26</v>
      </c>
      <c r="D1427" s="30" t="s">
        <v>3042</v>
      </c>
      <c r="E1427" s="43" t="s">
        <v>34</v>
      </c>
      <c r="F1427" s="38" t="s">
        <v>40</v>
      </c>
      <c r="G1427" s="43" t="s">
        <v>3043</v>
      </c>
      <c r="H1427" s="8">
        <v>44223</v>
      </c>
    </row>
    <row r="1428" spans="1:8" ht="89.25" x14ac:dyDescent="0.2">
      <c r="A1428" s="6">
        <f t="shared" si="22"/>
        <v>1427</v>
      </c>
      <c r="B1428" s="30" t="s">
        <v>33</v>
      </c>
      <c r="C1428" s="30" t="s">
        <v>26</v>
      </c>
      <c r="D1428" s="30" t="s">
        <v>3044</v>
      </c>
      <c r="E1428" s="43" t="s">
        <v>34</v>
      </c>
      <c r="F1428" s="38" t="s">
        <v>40</v>
      </c>
      <c r="G1428" s="43" t="s">
        <v>3045</v>
      </c>
      <c r="H1428" s="8">
        <v>44223</v>
      </c>
    </row>
    <row r="1429" spans="1:8" ht="89.25" x14ac:dyDescent="0.2">
      <c r="A1429" s="6">
        <f t="shared" si="22"/>
        <v>1428</v>
      </c>
      <c r="B1429" s="30" t="s">
        <v>33</v>
      </c>
      <c r="C1429" s="30" t="s">
        <v>26</v>
      </c>
      <c r="D1429" s="30" t="s">
        <v>3046</v>
      </c>
      <c r="E1429" s="43" t="s">
        <v>34</v>
      </c>
      <c r="F1429" s="38" t="s">
        <v>40</v>
      </c>
      <c r="G1429" s="43" t="s">
        <v>3047</v>
      </c>
      <c r="H1429" s="8">
        <v>44223</v>
      </c>
    </row>
    <row r="1430" spans="1:8" ht="89.25" x14ac:dyDescent="0.2">
      <c r="A1430" s="6">
        <f t="shared" si="22"/>
        <v>1429</v>
      </c>
      <c r="B1430" s="30" t="s">
        <v>33</v>
      </c>
      <c r="C1430" s="30" t="s">
        <v>26</v>
      </c>
      <c r="D1430" s="30" t="s">
        <v>3048</v>
      </c>
      <c r="E1430" s="43" t="s">
        <v>34</v>
      </c>
      <c r="F1430" s="38" t="s">
        <v>40</v>
      </c>
      <c r="G1430" s="43" t="s">
        <v>3049</v>
      </c>
      <c r="H1430" s="8">
        <v>44223</v>
      </c>
    </row>
    <row r="1431" spans="1:8" ht="89.25" x14ac:dyDescent="0.2">
      <c r="A1431" s="6">
        <f t="shared" si="22"/>
        <v>1430</v>
      </c>
      <c r="B1431" s="30" t="s">
        <v>33</v>
      </c>
      <c r="C1431" s="30" t="s">
        <v>26</v>
      </c>
      <c r="D1431" s="30" t="s">
        <v>3050</v>
      </c>
      <c r="E1431" s="43" t="s">
        <v>34</v>
      </c>
      <c r="F1431" s="38" t="s">
        <v>40</v>
      </c>
      <c r="G1431" s="43" t="s">
        <v>3051</v>
      </c>
      <c r="H1431" s="8">
        <v>44223</v>
      </c>
    </row>
    <row r="1432" spans="1:8" ht="76.5" x14ac:dyDescent="0.2">
      <c r="A1432" s="6">
        <f t="shared" si="22"/>
        <v>1431</v>
      </c>
      <c r="B1432" s="30" t="s">
        <v>33</v>
      </c>
      <c r="C1432" s="30" t="s">
        <v>26</v>
      </c>
      <c r="D1432" s="30" t="s">
        <v>3052</v>
      </c>
      <c r="E1432" s="43" t="s">
        <v>34</v>
      </c>
      <c r="F1432" s="38" t="s">
        <v>40</v>
      </c>
      <c r="G1432" s="43" t="s">
        <v>3053</v>
      </c>
      <c r="H1432" s="8">
        <v>44223</v>
      </c>
    </row>
    <row r="1433" spans="1:8" ht="89.25" x14ac:dyDescent="0.2">
      <c r="A1433" s="6">
        <f t="shared" si="22"/>
        <v>1432</v>
      </c>
      <c r="B1433" s="30" t="s">
        <v>33</v>
      </c>
      <c r="C1433" s="30" t="s">
        <v>26</v>
      </c>
      <c r="D1433" s="30" t="s">
        <v>3054</v>
      </c>
      <c r="E1433" s="43" t="s">
        <v>34</v>
      </c>
      <c r="F1433" s="38" t="s">
        <v>40</v>
      </c>
      <c r="G1433" s="43" t="s">
        <v>3055</v>
      </c>
      <c r="H1433" s="8">
        <v>44223</v>
      </c>
    </row>
    <row r="1434" spans="1:8" ht="89.25" x14ac:dyDescent="0.2">
      <c r="A1434" s="6">
        <f t="shared" si="22"/>
        <v>1433</v>
      </c>
      <c r="B1434" s="30" t="s">
        <v>33</v>
      </c>
      <c r="C1434" s="30" t="s">
        <v>26</v>
      </c>
      <c r="D1434" s="30" t="s">
        <v>3056</v>
      </c>
      <c r="E1434" s="43" t="s">
        <v>34</v>
      </c>
      <c r="F1434" s="38" t="s">
        <v>40</v>
      </c>
      <c r="G1434" s="43" t="s">
        <v>3057</v>
      </c>
      <c r="H1434" s="8">
        <v>44223</v>
      </c>
    </row>
    <row r="1435" spans="1:8" ht="89.25" x14ac:dyDescent="0.2">
      <c r="A1435" s="6">
        <f t="shared" si="22"/>
        <v>1434</v>
      </c>
      <c r="B1435" s="30" t="s">
        <v>33</v>
      </c>
      <c r="C1435" s="30" t="s">
        <v>26</v>
      </c>
      <c r="D1435" s="30" t="s">
        <v>3058</v>
      </c>
      <c r="E1435" s="43" t="s">
        <v>34</v>
      </c>
      <c r="F1435" s="38" t="s">
        <v>40</v>
      </c>
      <c r="G1435" s="43" t="s">
        <v>3059</v>
      </c>
      <c r="H1435" s="8">
        <v>44223</v>
      </c>
    </row>
    <row r="1436" spans="1:8" ht="76.5" x14ac:dyDescent="0.2">
      <c r="A1436" s="6">
        <f t="shared" si="22"/>
        <v>1435</v>
      </c>
      <c r="B1436" s="30" t="s">
        <v>33</v>
      </c>
      <c r="C1436" s="30" t="s">
        <v>26</v>
      </c>
      <c r="D1436" s="30" t="s">
        <v>3060</v>
      </c>
      <c r="E1436" s="43" t="s">
        <v>34</v>
      </c>
      <c r="F1436" s="38" t="s">
        <v>40</v>
      </c>
      <c r="G1436" s="43" t="s">
        <v>3061</v>
      </c>
      <c r="H1436" s="8">
        <v>44223</v>
      </c>
    </row>
    <row r="1437" spans="1:8" ht="76.5" x14ac:dyDescent="0.2">
      <c r="A1437" s="6">
        <f t="shared" si="22"/>
        <v>1436</v>
      </c>
      <c r="B1437" s="30" t="s">
        <v>33</v>
      </c>
      <c r="C1437" s="30" t="s">
        <v>26</v>
      </c>
      <c r="D1437" s="30" t="s">
        <v>3062</v>
      </c>
      <c r="E1437" s="43" t="s">
        <v>34</v>
      </c>
      <c r="F1437" s="38" t="s">
        <v>40</v>
      </c>
      <c r="G1437" s="43" t="s">
        <v>3063</v>
      </c>
      <c r="H1437" s="8">
        <v>44223</v>
      </c>
    </row>
    <row r="1438" spans="1:8" ht="76.5" x14ac:dyDescent="0.2">
      <c r="A1438" s="6">
        <f t="shared" si="22"/>
        <v>1437</v>
      </c>
      <c r="B1438" s="30" t="s">
        <v>33</v>
      </c>
      <c r="C1438" s="30" t="s">
        <v>26</v>
      </c>
      <c r="D1438" s="30" t="s">
        <v>3064</v>
      </c>
      <c r="E1438" s="43" t="s">
        <v>34</v>
      </c>
      <c r="F1438" s="38" t="s">
        <v>40</v>
      </c>
      <c r="G1438" s="43" t="s">
        <v>3065</v>
      </c>
      <c r="H1438" s="8">
        <v>44223</v>
      </c>
    </row>
    <row r="1439" spans="1:8" ht="76.5" x14ac:dyDescent="0.2">
      <c r="A1439" s="6">
        <f t="shared" si="22"/>
        <v>1438</v>
      </c>
      <c r="B1439" s="30" t="s">
        <v>33</v>
      </c>
      <c r="C1439" s="30" t="s">
        <v>26</v>
      </c>
      <c r="D1439" s="30" t="s">
        <v>3066</v>
      </c>
      <c r="E1439" s="43" t="s">
        <v>34</v>
      </c>
      <c r="F1439" s="38" t="s">
        <v>40</v>
      </c>
      <c r="G1439" s="43" t="s">
        <v>3067</v>
      </c>
      <c r="H1439" s="8">
        <v>44223</v>
      </c>
    </row>
    <row r="1440" spans="1:8" ht="76.5" x14ac:dyDescent="0.2">
      <c r="A1440" s="6">
        <f t="shared" si="22"/>
        <v>1439</v>
      </c>
      <c r="B1440" s="30" t="s">
        <v>33</v>
      </c>
      <c r="C1440" s="30" t="s">
        <v>26</v>
      </c>
      <c r="D1440" s="30" t="s">
        <v>3068</v>
      </c>
      <c r="E1440" s="43" t="s">
        <v>34</v>
      </c>
      <c r="F1440" s="38" t="s">
        <v>40</v>
      </c>
      <c r="G1440" s="43" t="s">
        <v>3069</v>
      </c>
      <c r="H1440" s="8">
        <v>44223</v>
      </c>
    </row>
    <row r="1441" spans="1:8" ht="76.5" x14ac:dyDescent="0.2">
      <c r="A1441" s="6">
        <f t="shared" si="22"/>
        <v>1440</v>
      </c>
      <c r="B1441" s="30" t="s">
        <v>33</v>
      </c>
      <c r="C1441" s="30" t="s">
        <v>26</v>
      </c>
      <c r="D1441" s="30" t="s">
        <v>3070</v>
      </c>
      <c r="E1441" s="43" t="s">
        <v>34</v>
      </c>
      <c r="F1441" s="38" t="s">
        <v>40</v>
      </c>
      <c r="G1441" s="43" t="s">
        <v>3071</v>
      </c>
      <c r="H1441" s="8">
        <v>44223</v>
      </c>
    </row>
    <row r="1442" spans="1:8" ht="89.25" x14ac:dyDescent="0.2">
      <c r="A1442" s="6">
        <f t="shared" si="22"/>
        <v>1441</v>
      </c>
      <c r="B1442" s="30" t="s">
        <v>33</v>
      </c>
      <c r="C1442" s="30" t="s">
        <v>26</v>
      </c>
      <c r="D1442" s="30" t="s">
        <v>3072</v>
      </c>
      <c r="E1442" s="43" t="s">
        <v>34</v>
      </c>
      <c r="F1442" s="38" t="s">
        <v>40</v>
      </c>
      <c r="G1442" s="43" t="s">
        <v>3073</v>
      </c>
      <c r="H1442" s="8">
        <v>44223</v>
      </c>
    </row>
    <row r="1443" spans="1:8" ht="63.75" x14ac:dyDescent="0.2">
      <c r="A1443" s="6">
        <f t="shared" si="22"/>
        <v>1442</v>
      </c>
      <c r="B1443" s="30" t="s">
        <v>33</v>
      </c>
      <c r="C1443" s="30" t="s">
        <v>26</v>
      </c>
      <c r="D1443" s="30" t="s">
        <v>3074</v>
      </c>
      <c r="E1443" s="43" t="s">
        <v>34</v>
      </c>
      <c r="F1443" s="38" t="s">
        <v>40</v>
      </c>
      <c r="G1443" s="43" t="s">
        <v>3075</v>
      </c>
      <c r="H1443" s="8">
        <v>44223</v>
      </c>
    </row>
    <row r="1444" spans="1:8" ht="76.5" x14ac:dyDescent="0.2">
      <c r="A1444" s="6">
        <f t="shared" si="22"/>
        <v>1443</v>
      </c>
      <c r="B1444" s="30" t="s">
        <v>33</v>
      </c>
      <c r="C1444" s="30" t="s">
        <v>26</v>
      </c>
      <c r="D1444" s="30" t="s">
        <v>3076</v>
      </c>
      <c r="E1444" s="43" t="s">
        <v>34</v>
      </c>
      <c r="F1444" s="38" t="s">
        <v>40</v>
      </c>
      <c r="G1444" s="43" t="s">
        <v>3077</v>
      </c>
      <c r="H1444" s="8">
        <v>44223</v>
      </c>
    </row>
    <row r="1445" spans="1:8" ht="89.25" x14ac:dyDescent="0.2">
      <c r="A1445" s="6">
        <f t="shared" si="22"/>
        <v>1444</v>
      </c>
      <c r="B1445" s="30" t="s">
        <v>33</v>
      </c>
      <c r="C1445" s="30" t="s">
        <v>26</v>
      </c>
      <c r="D1445" s="30" t="s">
        <v>3078</v>
      </c>
      <c r="E1445" s="43" t="s">
        <v>34</v>
      </c>
      <c r="F1445" s="38" t="s">
        <v>40</v>
      </c>
      <c r="G1445" s="43" t="s">
        <v>3079</v>
      </c>
      <c r="H1445" s="8">
        <v>44223</v>
      </c>
    </row>
    <row r="1446" spans="1:8" ht="89.25" x14ac:dyDescent="0.2">
      <c r="A1446" s="6">
        <f t="shared" si="22"/>
        <v>1445</v>
      </c>
      <c r="B1446" s="30" t="s">
        <v>33</v>
      </c>
      <c r="C1446" s="30" t="s">
        <v>26</v>
      </c>
      <c r="D1446" s="30" t="s">
        <v>3080</v>
      </c>
      <c r="E1446" s="43" t="s">
        <v>34</v>
      </c>
      <c r="F1446" s="38" t="s">
        <v>40</v>
      </c>
      <c r="G1446" s="43" t="s">
        <v>3081</v>
      </c>
      <c r="H1446" s="8">
        <v>44223</v>
      </c>
    </row>
    <row r="1447" spans="1:8" ht="76.5" x14ac:dyDescent="0.2">
      <c r="A1447" s="6">
        <f t="shared" si="22"/>
        <v>1446</v>
      </c>
      <c r="B1447" s="30" t="s">
        <v>33</v>
      </c>
      <c r="C1447" s="30" t="s">
        <v>26</v>
      </c>
      <c r="D1447" s="30" t="s">
        <v>3082</v>
      </c>
      <c r="E1447" s="43" t="s">
        <v>34</v>
      </c>
      <c r="F1447" s="38" t="s">
        <v>40</v>
      </c>
      <c r="G1447" s="43" t="s">
        <v>3083</v>
      </c>
      <c r="H1447" s="8">
        <v>44223</v>
      </c>
    </row>
    <row r="1448" spans="1:8" ht="76.5" x14ac:dyDescent="0.2">
      <c r="A1448" s="6">
        <f t="shared" si="22"/>
        <v>1447</v>
      </c>
      <c r="B1448" s="30" t="s">
        <v>33</v>
      </c>
      <c r="C1448" s="30" t="s">
        <v>26</v>
      </c>
      <c r="D1448" s="30" t="s">
        <v>3084</v>
      </c>
      <c r="E1448" s="43" t="s">
        <v>34</v>
      </c>
      <c r="F1448" s="38" t="s">
        <v>40</v>
      </c>
      <c r="G1448" s="43" t="s">
        <v>3085</v>
      </c>
      <c r="H1448" s="8">
        <v>44223</v>
      </c>
    </row>
    <row r="1449" spans="1:8" ht="89.25" x14ac:dyDescent="0.2">
      <c r="A1449" s="6">
        <f t="shared" si="22"/>
        <v>1448</v>
      </c>
      <c r="B1449" s="30" t="s">
        <v>33</v>
      </c>
      <c r="C1449" s="30" t="s">
        <v>26</v>
      </c>
      <c r="D1449" s="30" t="s">
        <v>3086</v>
      </c>
      <c r="E1449" s="43" t="s">
        <v>34</v>
      </c>
      <c r="F1449" s="38" t="s">
        <v>40</v>
      </c>
      <c r="G1449" s="43" t="s">
        <v>3087</v>
      </c>
      <c r="H1449" s="8">
        <v>44223</v>
      </c>
    </row>
    <row r="1450" spans="1:8" ht="89.25" x14ac:dyDescent="0.2">
      <c r="A1450" s="6">
        <f t="shared" si="22"/>
        <v>1449</v>
      </c>
      <c r="B1450" s="30" t="s">
        <v>33</v>
      </c>
      <c r="C1450" s="30" t="s">
        <v>26</v>
      </c>
      <c r="D1450" s="30" t="s">
        <v>3088</v>
      </c>
      <c r="E1450" s="43" t="s">
        <v>34</v>
      </c>
      <c r="F1450" s="38" t="s">
        <v>40</v>
      </c>
      <c r="G1450" s="43" t="s">
        <v>3089</v>
      </c>
      <c r="H1450" s="8">
        <v>44223</v>
      </c>
    </row>
    <row r="1451" spans="1:8" ht="76.5" x14ac:dyDescent="0.2">
      <c r="A1451" s="6">
        <f t="shared" si="22"/>
        <v>1450</v>
      </c>
      <c r="B1451" s="30" t="s">
        <v>33</v>
      </c>
      <c r="C1451" s="30" t="s">
        <v>26</v>
      </c>
      <c r="D1451" s="30" t="s">
        <v>3090</v>
      </c>
      <c r="E1451" s="43" t="s">
        <v>34</v>
      </c>
      <c r="F1451" s="38" t="s">
        <v>40</v>
      </c>
      <c r="G1451" s="43" t="s">
        <v>3091</v>
      </c>
      <c r="H1451" s="8">
        <v>44223</v>
      </c>
    </row>
    <row r="1452" spans="1:8" ht="89.25" x14ac:dyDescent="0.2">
      <c r="A1452" s="6">
        <f t="shared" si="22"/>
        <v>1451</v>
      </c>
      <c r="B1452" s="30" t="s">
        <v>33</v>
      </c>
      <c r="C1452" s="30" t="s">
        <v>26</v>
      </c>
      <c r="D1452" s="30" t="s">
        <v>3092</v>
      </c>
      <c r="E1452" s="43" t="s">
        <v>34</v>
      </c>
      <c r="F1452" s="38" t="s">
        <v>40</v>
      </c>
      <c r="G1452" s="43" t="s">
        <v>3093</v>
      </c>
      <c r="H1452" s="8">
        <v>44223</v>
      </c>
    </row>
    <row r="1453" spans="1:8" ht="76.5" x14ac:dyDescent="0.2">
      <c r="A1453" s="6">
        <f t="shared" si="22"/>
        <v>1452</v>
      </c>
      <c r="B1453" s="30" t="s">
        <v>33</v>
      </c>
      <c r="C1453" s="30" t="s">
        <v>26</v>
      </c>
      <c r="D1453" s="30" t="s">
        <v>3094</v>
      </c>
      <c r="E1453" s="43" t="s">
        <v>34</v>
      </c>
      <c r="F1453" s="38" t="s">
        <v>40</v>
      </c>
      <c r="G1453" s="43" t="s">
        <v>3095</v>
      </c>
      <c r="H1453" s="8">
        <v>44223</v>
      </c>
    </row>
    <row r="1454" spans="1:8" ht="63.75" x14ac:dyDescent="0.2">
      <c r="A1454" s="6">
        <f t="shared" si="22"/>
        <v>1453</v>
      </c>
      <c r="B1454" s="30" t="s">
        <v>33</v>
      </c>
      <c r="C1454" s="30" t="s">
        <v>26</v>
      </c>
      <c r="D1454" s="30" t="s">
        <v>3096</v>
      </c>
      <c r="E1454" s="43" t="s">
        <v>34</v>
      </c>
      <c r="F1454" s="38" t="s">
        <v>40</v>
      </c>
      <c r="G1454" s="43" t="s">
        <v>3097</v>
      </c>
      <c r="H1454" s="8">
        <v>44223</v>
      </c>
    </row>
    <row r="1455" spans="1:8" ht="76.5" x14ac:dyDescent="0.2">
      <c r="A1455" s="6">
        <f t="shared" si="22"/>
        <v>1454</v>
      </c>
      <c r="B1455" s="30" t="s">
        <v>33</v>
      </c>
      <c r="C1455" s="30" t="s">
        <v>26</v>
      </c>
      <c r="D1455" s="30" t="s">
        <v>3098</v>
      </c>
      <c r="E1455" s="43" t="s">
        <v>34</v>
      </c>
      <c r="F1455" s="38" t="s">
        <v>40</v>
      </c>
      <c r="G1455" s="43" t="s">
        <v>3099</v>
      </c>
      <c r="H1455" s="8">
        <v>44223</v>
      </c>
    </row>
    <row r="1456" spans="1:8" ht="89.25" x14ac:dyDescent="0.2">
      <c r="A1456" s="6">
        <f t="shared" si="22"/>
        <v>1455</v>
      </c>
      <c r="B1456" s="30" t="s">
        <v>33</v>
      </c>
      <c r="C1456" s="30" t="s">
        <v>26</v>
      </c>
      <c r="D1456" s="30" t="s">
        <v>3100</v>
      </c>
      <c r="E1456" s="43" t="s">
        <v>34</v>
      </c>
      <c r="F1456" s="38" t="s">
        <v>40</v>
      </c>
      <c r="G1456" s="43" t="s">
        <v>3101</v>
      </c>
      <c r="H1456" s="8">
        <v>44223</v>
      </c>
    </row>
    <row r="1457" spans="1:8" ht="76.5" x14ac:dyDescent="0.2">
      <c r="A1457" s="6">
        <f t="shared" si="22"/>
        <v>1456</v>
      </c>
      <c r="B1457" s="30" t="s">
        <v>33</v>
      </c>
      <c r="C1457" s="30" t="s">
        <v>26</v>
      </c>
      <c r="D1457" s="30" t="s">
        <v>3102</v>
      </c>
      <c r="E1457" s="43" t="s">
        <v>34</v>
      </c>
      <c r="F1457" s="38" t="s">
        <v>40</v>
      </c>
      <c r="G1457" s="43" t="s">
        <v>3103</v>
      </c>
      <c r="H1457" s="8">
        <v>44223</v>
      </c>
    </row>
    <row r="1458" spans="1:8" ht="63.75" x14ac:dyDescent="0.2">
      <c r="A1458" s="6">
        <f t="shared" si="22"/>
        <v>1457</v>
      </c>
      <c r="B1458" s="30" t="s">
        <v>33</v>
      </c>
      <c r="C1458" s="30" t="s">
        <v>26</v>
      </c>
      <c r="D1458" s="30" t="s">
        <v>3104</v>
      </c>
      <c r="E1458" s="43" t="s">
        <v>34</v>
      </c>
      <c r="F1458" s="38" t="s">
        <v>40</v>
      </c>
      <c r="G1458" s="43" t="s">
        <v>3105</v>
      </c>
      <c r="H1458" s="8">
        <v>44223</v>
      </c>
    </row>
    <row r="1459" spans="1:8" ht="89.25" x14ac:dyDescent="0.2">
      <c r="A1459" s="6">
        <f t="shared" si="22"/>
        <v>1458</v>
      </c>
      <c r="B1459" s="30" t="s">
        <v>33</v>
      </c>
      <c r="C1459" s="30" t="s">
        <v>26</v>
      </c>
      <c r="D1459" s="30" t="s">
        <v>3106</v>
      </c>
      <c r="E1459" s="43" t="s">
        <v>34</v>
      </c>
      <c r="F1459" s="38" t="s">
        <v>40</v>
      </c>
      <c r="G1459" s="43" t="s">
        <v>3107</v>
      </c>
      <c r="H1459" s="8">
        <v>44223</v>
      </c>
    </row>
    <row r="1460" spans="1:8" ht="76.5" x14ac:dyDescent="0.2">
      <c r="A1460" s="6">
        <f t="shared" si="22"/>
        <v>1459</v>
      </c>
      <c r="B1460" s="30" t="s">
        <v>33</v>
      </c>
      <c r="C1460" s="30" t="s">
        <v>26</v>
      </c>
      <c r="D1460" s="30" t="s">
        <v>3108</v>
      </c>
      <c r="E1460" s="43" t="s">
        <v>34</v>
      </c>
      <c r="F1460" s="38" t="s">
        <v>40</v>
      </c>
      <c r="G1460" s="43" t="s">
        <v>3109</v>
      </c>
      <c r="H1460" s="8">
        <v>44223</v>
      </c>
    </row>
    <row r="1461" spans="1:8" ht="89.25" x14ac:dyDescent="0.2">
      <c r="A1461" s="6">
        <f t="shared" si="22"/>
        <v>1460</v>
      </c>
      <c r="B1461" s="30" t="s">
        <v>33</v>
      </c>
      <c r="C1461" s="30" t="s">
        <v>26</v>
      </c>
      <c r="D1461" s="30" t="s">
        <v>3110</v>
      </c>
      <c r="E1461" s="43" t="s">
        <v>34</v>
      </c>
      <c r="F1461" s="38" t="s">
        <v>40</v>
      </c>
      <c r="G1461" s="43" t="s">
        <v>3111</v>
      </c>
      <c r="H1461" s="8">
        <v>44223</v>
      </c>
    </row>
    <row r="1462" spans="1:8" ht="76.5" x14ac:dyDescent="0.2">
      <c r="A1462" s="6">
        <f t="shared" si="22"/>
        <v>1461</v>
      </c>
      <c r="B1462" s="30" t="s">
        <v>33</v>
      </c>
      <c r="C1462" s="30" t="s">
        <v>26</v>
      </c>
      <c r="D1462" s="30" t="s">
        <v>3112</v>
      </c>
      <c r="E1462" s="43" t="s">
        <v>34</v>
      </c>
      <c r="F1462" s="38" t="s">
        <v>40</v>
      </c>
      <c r="G1462" s="43" t="s">
        <v>3113</v>
      </c>
      <c r="H1462" s="8">
        <v>44223</v>
      </c>
    </row>
    <row r="1463" spans="1:8" ht="76.5" x14ac:dyDescent="0.2">
      <c r="A1463" s="6">
        <f t="shared" si="22"/>
        <v>1462</v>
      </c>
      <c r="B1463" s="30" t="s">
        <v>33</v>
      </c>
      <c r="C1463" s="30" t="s">
        <v>26</v>
      </c>
      <c r="D1463" s="30" t="s">
        <v>3114</v>
      </c>
      <c r="E1463" s="43" t="s">
        <v>34</v>
      </c>
      <c r="F1463" s="38" t="s">
        <v>40</v>
      </c>
      <c r="G1463" s="43" t="s">
        <v>3115</v>
      </c>
      <c r="H1463" s="8">
        <v>44223</v>
      </c>
    </row>
    <row r="1464" spans="1:8" ht="63.75" x14ac:dyDescent="0.2">
      <c r="A1464" s="6">
        <f t="shared" si="22"/>
        <v>1463</v>
      </c>
      <c r="B1464" s="30" t="s">
        <v>33</v>
      </c>
      <c r="C1464" s="30" t="s">
        <v>26</v>
      </c>
      <c r="D1464" s="30" t="s">
        <v>3116</v>
      </c>
      <c r="E1464" s="43" t="s">
        <v>34</v>
      </c>
      <c r="F1464" s="38" t="s">
        <v>40</v>
      </c>
      <c r="G1464" s="43" t="s">
        <v>3117</v>
      </c>
      <c r="H1464" s="8">
        <v>44223</v>
      </c>
    </row>
    <row r="1465" spans="1:8" ht="127.5" x14ac:dyDescent="0.2">
      <c r="A1465" s="6">
        <f t="shared" si="22"/>
        <v>1464</v>
      </c>
      <c r="B1465" s="31" t="s">
        <v>52</v>
      </c>
      <c r="C1465" s="31" t="s">
        <v>9</v>
      </c>
      <c r="D1465" s="31" t="s">
        <v>3119</v>
      </c>
      <c r="E1465" s="9" t="s">
        <v>53</v>
      </c>
      <c r="F1465" s="17" t="s">
        <v>3120</v>
      </c>
      <c r="G1465" s="9" t="s">
        <v>3121</v>
      </c>
      <c r="H1465" s="10">
        <v>44235</v>
      </c>
    </row>
    <row r="1466" spans="1:8" ht="127.5" x14ac:dyDescent="0.2">
      <c r="A1466" s="6">
        <f t="shared" si="22"/>
        <v>1465</v>
      </c>
      <c r="B1466" s="31" t="s">
        <v>52</v>
      </c>
      <c r="C1466" s="31" t="s">
        <v>9</v>
      </c>
      <c r="D1466" s="31" t="s">
        <v>3122</v>
      </c>
      <c r="E1466" s="9" t="s">
        <v>53</v>
      </c>
      <c r="F1466" s="17" t="s">
        <v>3120</v>
      </c>
      <c r="G1466" s="9" t="s">
        <v>3123</v>
      </c>
      <c r="H1466" s="10">
        <v>44235</v>
      </c>
    </row>
    <row r="1467" spans="1:8" ht="102" x14ac:dyDescent="0.2">
      <c r="A1467" s="6">
        <f t="shared" si="22"/>
        <v>1466</v>
      </c>
      <c r="B1467" s="31" t="s">
        <v>52</v>
      </c>
      <c r="C1467" s="31" t="s">
        <v>9</v>
      </c>
      <c r="D1467" s="31" t="s">
        <v>3124</v>
      </c>
      <c r="E1467" s="9" t="s">
        <v>53</v>
      </c>
      <c r="F1467" s="17" t="s">
        <v>3120</v>
      </c>
      <c r="G1467" s="9" t="s">
        <v>3125</v>
      </c>
      <c r="H1467" s="10">
        <v>44235</v>
      </c>
    </row>
    <row r="1468" spans="1:8" ht="114.75" x14ac:dyDescent="0.2">
      <c r="A1468" s="6">
        <f t="shared" si="22"/>
        <v>1467</v>
      </c>
      <c r="B1468" s="31" t="s">
        <v>52</v>
      </c>
      <c r="C1468" s="31" t="s">
        <v>9</v>
      </c>
      <c r="D1468" s="31" t="s">
        <v>3126</v>
      </c>
      <c r="E1468" s="9" t="s">
        <v>53</v>
      </c>
      <c r="F1468" s="17" t="s">
        <v>3120</v>
      </c>
      <c r="G1468" s="9" t="s">
        <v>3127</v>
      </c>
      <c r="H1468" s="10">
        <v>44235</v>
      </c>
    </row>
    <row r="1469" spans="1:8" ht="127.5" x14ac:dyDescent="0.2">
      <c r="A1469" s="6">
        <f t="shared" si="22"/>
        <v>1468</v>
      </c>
      <c r="B1469" s="31" t="s">
        <v>52</v>
      </c>
      <c r="C1469" s="31" t="s">
        <v>9</v>
      </c>
      <c r="D1469" s="31" t="s">
        <v>3128</v>
      </c>
      <c r="E1469" s="9" t="s">
        <v>53</v>
      </c>
      <c r="F1469" s="17" t="s">
        <v>3120</v>
      </c>
      <c r="G1469" s="9" t="s">
        <v>3129</v>
      </c>
      <c r="H1469" s="10">
        <v>44235</v>
      </c>
    </row>
    <row r="1470" spans="1:8" ht="127.5" x14ac:dyDescent="0.2">
      <c r="A1470" s="6">
        <f t="shared" si="22"/>
        <v>1469</v>
      </c>
      <c r="B1470" s="31" t="s">
        <v>52</v>
      </c>
      <c r="C1470" s="31" t="s">
        <v>9</v>
      </c>
      <c r="D1470" s="31" t="s">
        <v>3130</v>
      </c>
      <c r="E1470" s="9" t="s">
        <v>53</v>
      </c>
      <c r="F1470" s="17" t="s">
        <v>3120</v>
      </c>
      <c r="G1470" s="9" t="s">
        <v>3131</v>
      </c>
      <c r="H1470" s="10">
        <v>44235</v>
      </c>
    </row>
    <row r="1471" spans="1:8" ht="127.5" x14ac:dyDescent="0.2">
      <c r="A1471" s="6">
        <f t="shared" si="22"/>
        <v>1470</v>
      </c>
      <c r="B1471" s="31" t="s">
        <v>52</v>
      </c>
      <c r="C1471" s="31" t="s">
        <v>9</v>
      </c>
      <c r="D1471" s="31" t="s">
        <v>3132</v>
      </c>
      <c r="E1471" s="9" t="s">
        <v>53</v>
      </c>
      <c r="F1471" s="17" t="s">
        <v>3120</v>
      </c>
      <c r="G1471" s="9" t="s">
        <v>3133</v>
      </c>
      <c r="H1471" s="10">
        <v>44235</v>
      </c>
    </row>
    <row r="1472" spans="1:8" ht="127.5" x14ac:dyDescent="0.2">
      <c r="A1472" s="6">
        <f t="shared" si="22"/>
        <v>1471</v>
      </c>
      <c r="B1472" s="31" t="s">
        <v>52</v>
      </c>
      <c r="C1472" s="31" t="s">
        <v>9</v>
      </c>
      <c r="D1472" s="31" t="s">
        <v>3134</v>
      </c>
      <c r="E1472" s="9" t="s">
        <v>53</v>
      </c>
      <c r="F1472" s="17" t="s">
        <v>3120</v>
      </c>
      <c r="G1472" s="9" t="s">
        <v>3135</v>
      </c>
      <c r="H1472" s="10">
        <v>44235</v>
      </c>
    </row>
    <row r="1473" spans="1:8" ht="127.5" x14ac:dyDescent="0.2">
      <c r="A1473" s="6">
        <f t="shared" si="22"/>
        <v>1472</v>
      </c>
      <c r="B1473" s="31" t="s">
        <v>52</v>
      </c>
      <c r="C1473" s="31" t="s">
        <v>9</v>
      </c>
      <c r="D1473" s="31" t="s">
        <v>3136</v>
      </c>
      <c r="E1473" s="9" t="s">
        <v>53</v>
      </c>
      <c r="F1473" s="17" t="s">
        <v>3120</v>
      </c>
      <c r="G1473" s="9" t="s">
        <v>3137</v>
      </c>
      <c r="H1473" s="10">
        <v>44235</v>
      </c>
    </row>
    <row r="1474" spans="1:8" ht="127.5" x14ac:dyDescent="0.2">
      <c r="A1474" s="6">
        <f t="shared" si="22"/>
        <v>1473</v>
      </c>
      <c r="B1474" s="31" t="s">
        <v>52</v>
      </c>
      <c r="C1474" s="31" t="s">
        <v>9</v>
      </c>
      <c r="D1474" s="31" t="s">
        <v>3138</v>
      </c>
      <c r="E1474" s="9" t="s">
        <v>53</v>
      </c>
      <c r="F1474" s="17" t="s">
        <v>3120</v>
      </c>
      <c r="G1474" s="9" t="s">
        <v>3139</v>
      </c>
      <c r="H1474" s="10">
        <v>44235</v>
      </c>
    </row>
    <row r="1475" spans="1:8" ht="127.5" x14ac:dyDescent="0.2">
      <c r="A1475" s="6">
        <f t="shared" si="22"/>
        <v>1474</v>
      </c>
      <c r="B1475" s="31" t="s">
        <v>52</v>
      </c>
      <c r="C1475" s="31" t="s">
        <v>9</v>
      </c>
      <c r="D1475" s="31" t="s">
        <v>3140</v>
      </c>
      <c r="E1475" s="9" t="s">
        <v>53</v>
      </c>
      <c r="F1475" s="17" t="s">
        <v>3120</v>
      </c>
      <c r="G1475" s="9" t="s">
        <v>3141</v>
      </c>
      <c r="H1475" s="10">
        <v>44235</v>
      </c>
    </row>
    <row r="1476" spans="1:8" ht="114.75" x14ac:dyDescent="0.2">
      <c r="A1476" s="6">
        <f t="shared" ref="A1476:A1539" si="23">A1475+1</f>
        <v>1475</v>
      </c>
      <c r="B1476" s="31" t="s">
        <v>52</v>
      </c>
      <c r="C1476" s="31" t="s">
        <v>9</v>
      </c>
      <c r="D1476" s="31" t="s">
        <v>3142</v>
      </c>
      <c r="E1476" s="9" t="s">
        <v>53</v>
      </c>
      <c r="F1476" s="17" t="s">
        <v>3120</v>
      </c>
      <c r="G1476" s="9" t="s">
        <v>3143</v>
      </c>
      <c r="H1476" s="10">
        <v>44235</v>
      </c>
    </row>
    <row r="1477" spans="1:8" ht="114.75" x14ac:dyDescent="0.2">
      <c r="A1477" s="6">
        <f t="shared" si="23"/>
        <v>1476</v>
      </c>
      <c r="B1477" s="31" t="s">
        <v>52</v>
      </c>
      <c r="C1477" s="31" t="s">
        <v>9</v>
      </c>
      <c r="D1477" s="31" t="s">
        <v>3144</v>
      </c>
      <c r="E1477" s="9" t="s">
        <v>53</v>
      </c>
      <c r="F1477" s="17" t="s">
        <v>3120</v>
      </c>
      <c r="G1477" s="9" t="s">
        <v>3145</v>
      </c>
      <c r="H1477" s="10">
        <v>44235</v>
      </c>
    </row>
    <row r="1478" spans="1:8" ht="114.75" x14ac:dyDescent="0.2">
      <c r="A1478" s="6">
        <f t="shared" si="23"/>
        <v>1477</v>
      </c>
      <c r="B1478" s="31" t="s">
        <v>52</v>
      </c>
      <c r="C1478" s="31" t="s">
        <v>9</v>
      </c>
      <c r="D1478" s="31" t="s">
        <v>3146</v>
      </c>
      <c r="E1478" s="9" t="s">
        <v>53</v>
      </c>
      <c r="F1478" s="18" t="s">
        <v>60</v>
      </c>
      <c r="G1478" s="9" t="s">
        <v>3147</v>
      </c>
      <c r="H1478" s="10">
        <v>44235</v>
      </c>
    </row>
    <row r="1479" spans="1:8" ht="114.75" x14ac:dyDescent="0.2">
      <c r="A1479" s="6">
        <f t="shared" si="23"/>
        <v>1478</v>
      </c>
      <c r="B1479" s="31" t="s">
        <v>52</v>
      </c>
      <c r="C1479" s="31" t="s">
        <v>9</v>
      </c>
      <c r="D1479" s="31" t="s">
        <v>3148</v>
      </c>
      <c r="E1479" s="9" t="s">
        <v>53</v>
      </c>
      <c r="F1479" s="17" t="s">
        <v>3120</v>
      </c>
      <c r="G1479" s="9" t="s">
        <v>3149</v>
      </c>
      <c r="H1479" s="10">
        <v>44235</v>
      </c>
    </row>
    <row r="1480" spans="1:8" ht="63.75" x14ac:dyDescent="0.2">
      <c r="A1480" s="6">
        <f t="shared" si="23"/>
        <v>1479</v>
      </c>
      <c r="B1480" s="27" t="s">
        <v>70</v>
      </c>
      <c r="C1480" s="31" t="s">
        <v>9</v>
      </c>
      <c r="D1480" s="31" t="s">
        <v>3150</v>
      </c>
      <c r="E1480" s="9" t="s">
        <v>39</v>
      </c>
      <c r="F1480" s="9" t="s">
        <v>3151</v>
      </c>
      <c r="G1480" s="9" t="s">
        <v>3152</v>
      </c>
      <c r="H1480" s="10">
        <v>44235</v>
      </c>
    </row>
    <row r="1481" spans="1:8" ht="63.75" x14ac:dyDescent="0.2">
      <c r="A1481" s="6">
        <f t="shared" si="23"/>
        <v>1480</v>
      </c>
      <c r="B1481" s="27" t="s">
        <v>70</v>
      </c>
      <c r="C1481" s="31" t="s">
        <v>9</v>
      </c>
      <c r="D1481" s="31" t="s">
        <v>3153</v>
      </c>
      <c r="E1481" s="9" t="s">
        <v>39</v>
      </c>
      <c r="F1481" s="9" t="s">
        <v>3151</v>
      </c>
      <c r="G1481" s="9" t="s">
        <v>3154</v>
      </c>
      <c r="H1481" s="10">
        <v>44235</v>
      </c>
    </row>
    <row r="1482" spans="1:8" ht="63.75" x14ac:dyDescent="0.2">
      <c r="A1482" s="6">
        <f t="shared" si="23"/>
        <v>1481</v>
      </c>
      <c r="B1482" s="27" t="s">
        <v>70</v>
      </c>
      <c r="C1482" s="31" t="s">
        <v>9</v>
      </c>
      <c r="D1482" s="31" t="s">
        <v>3155</v>
      </c>
      <c r="E1482" s="9" t="s">
        <v>39</v>
      </c>
      <c r="F1482" s="9" t="s">
        <v>3151</v>
      </c>
      <c r="G1482" s="9" t="s">
        <v>3156</v>
      </c>
      <c r="H1482" s="10">
        <v>44235</v>
      </c>
    </row>
    <row r="1483" spans="1:8" ht="63.75" x14ac:dyDescent="0.2">
      <c r="A1483" s="6">
        <f t="shared" si="23"/>
        <v>1482</v>
      </c>
      <c r="B1483" s="27" t="s">
        <v>70</v>
      </c>
      <c r="C1483" s="31" t="s">
        <v>9</v>
      </c>
      <c r="D1483" s="31" t="s">
        <v>3157</v>
      </c>
      <c r="E1483" s="9" t="s">
        <v>39</v>
      </c>
      <c r="F1483" s="9" t="s">
        <v>3151</v>
      </c>
      <c r="G1483" s="9" t="s">
        <v>3158</v>
      </c>
      <c r="H1483" s="10">
        <v>44235</v>
      </c>
    </row>
    <row r="1484" spans="1:8" ht="63.75" x14ac:dyDescent="0.2">
      <c r="A1484" s="6">
        <f t="shared" si="23"/>
        <v>1483</v>
      </c>
      <c r="B1484" s="27" t="s">
        <v>70</v>
      </c>
      <c r="C1484" s="31" t="s">
        <v>9</v>
      </c>
      <c r="D1484" s="31" t="s">
        <v>3159</v>
      </c>
      <c r="E1484" s="9" t="s">
        <v>39</v>
      </c>
      <c r="F1484" s="9" t="s">
        <v>3151</v>
      </c>
      <c r="G1484" s="9" t="s">
        <v>3160</v>
      </c>
      <c r="H1484" s="10">
        <v>44235</v>
      </c>
    </row>
    <row r="1485" spans="1:8" ht="63.75" x14ac:dyDescent="0.2">
      <c r="A1485" s="6">
        <f t="shared" si="23"/>
        <v>1484</v>
      </c>
      <c r="B1485" s="27" t="s">
        <v>70</v>
      </c>
      <c r="C1485" s="31" t="s">
        <v>9</v>
      </c>
      <c r="D1485" s="31" t="s">
        <v>3161</v>
      </c>
      <c r="E1485" s="9" t="s">
        <v>39</v>
      </c>
      <c r="F1485" s="9" t="s">
        <v>3151</v>
      </c>
      <c r="G1485" s="9" t="s">
        <v>3162</v>
      </c>
      <c r="H1485" s="10">
        <v>44235</v>
      </c>
    </row>
    <row r="1486" spans="1:8" ht="63.75" x14ac:dyDescent="0.2">
      <c r="A1486" s="6">
        <f t="shared" si="23"/>
        <v>1485</v>
      </c>
      <c r="B1486" s="27" t="s">
        <v>70</v>
      </c>
      <c r="C1486" s="31" t="s">
        <v>9</v>
      </c>
      <c r="D1486" s="31" t="s">
        <v>3163</v>
      </c>
      <c r="E1486" s="9" t="s">
        <v>39</v>
      </c>
      <c r="F1486" s="9" t="s">
        <v>3151</v>
      </c>
      <c r="G1486" s="9" t="s">
        <v>3164</v>
      </c>
      <c r="H1486" s="10">
        <v>44235</v>
      </c>
    </row>
    <row r="1487" spans="1:8" ht="63.75" x14ac:dyDescent="0.2">
      <c r="A1487" s="6">
        <f t="shared" si="23"/>
        <v>1486</v>
      </c>
      <c r="B1487" s="27" t="s">
        <v>70</v>
      </c>
      <c r="C1487" s="31" t="s">
        <v>9</v>
      </c>
      <c r="D1487" s="31" t="s">
        <v>3165</v>
      </c>
      <c r="E1487" s="9" t="s">
        <v>39</v>
      </c>
      <c r="F1487" s="18" t="s">
        <v>2160</v>
      </c>
      <c r="G1487" s="9" t="s">
        <v>3166</v>
      </c>
      <c r="H1487" s="10">
        <v>44232</v>
      </c>
    </row>
    <row r="1488" spans="1:8" ht="38.25" x14ac:dyDescent="0.2">
      <c r="A1488" s="6">
        <f t="shared" si="23"/>
        <v>1487</v>
      </c>
      <c r="B1488" s="31" t="s">
        <v>3167</v>
      </c>
      <c r="C1488" s="31" t="s">
        <v>9</v>
      </c>
      <c r="D1488" s="31" t="s">
        <v>3168</v>
      </c>
      <c r="E1488" s="9" t="s">
        <v>10</v>
      </c>
      <c r="F1488" s="18" t="s">
        <v>21</v>
      </c>
      <c r="G1488" s="9" t="s">
        <v>3169</v>
      </c>
      <c r="H1488" s="10">
        <v>44232</v>
      </c>
    </row>
    <row r="1489" spans="1:8" ht="38.25" x14ac:dyDescent="0.2">
      <c r="A1489" s="6">
        <f t="shared" si="23"/>
        <v>1488</v>
      </c>
      <c r="B1489" s="31" t="s">
        <v>3167</v>
      </c>
      <c r="C1489" s="31" t="s">
        <v>9</v>
      </c>
      <c r="D1489" s="31" t="s">
        <v>3170</v>
      </c>
      <c r="E1489" s="9" t="s">
        <v>10</v>
      </c>
      <c r="F1489" s="18" t="s">
        <v>21</v>
      </c>
      <c r="G1489" s="9" t="s">
        <v>3171</v>
      </c>
      <c r="H1489" s="10">
        <v>44232</v>
      </c>
    </row>
    <row r="1490" spans="1:8" ht="76.5" x14ac:dyDescent="0.2">
      <c r="A1490" s="6">
        <f t="shared" si="23"/>
        <v>1489</v>
      </c>
      <c r="B1490" s="27" t="s">
        <v>70</v>
      </c>
      <c r="C1490" s="31" t="s">
        <v>9</v>
      </c>
      <c r="D1490" s="31" t="s">
        <v>3172</v>
      </c>
      <c r="E1490" s="9" t="s">
        <v>39</v>
      </c>
      <c r="F1490" s="9" t="s">
        <v>3151</v>
      </c>
      <c r="G1490" s="9" t="s">
        <v>3173</v>
      </c>
      <c r="H1490" s="10">
        <v>44231</v>
      </c>
    </row>
    <row r="1491" spans="1:8" ht="63.75" x14ac:dyDescent="0.2">
      <c r="A1491" s="6">
        <f t="shared" si="23"/>
        <v>1490</v>
      </c>
      <c r="B1491" s="27" t="s">
        <v>70</v>
      </c>
      <c r="C1491" s="31" t="s">
        <v>9</v>
      </c>
      <c r="D1491" s="31" t="s">
        <v>3174</v>
      </c>
      <c r="E1491" s="9" t="s">
        <v>39</v>
      </c>
      <c r="F1491" s="18" t="s">
        <v>2160</v>
      </c>
      <c r="G1491" s="9" t="s">
        <v>3175</v>
      </c>
      <c r="H1491" s="10">
        <v>44231</v>
      </c>
    </row>
    <row r="1492" spans="1:8" ht="63.75" x14ac:dyDescent="0.2">
      <c r="A1492" s="6">
        <f t="shared" si="23"/>
        <v>1491</v>
      </c>
      <c r="B1492" s="27" t="s">
        <v>70</v>
      </c>
      <c r="C1492" s="31" t="s">
        <v>9</v>
      </c>
      <c r="D1492" s="31" t="s">
        <v>3176</v>
      </c>
      <c r="E1492" s="9" t="s">
        <v>39</v>
      </c>
      <c r="F1492" s="18" t="s">
        <v>2160</v>
      </c>
      <c r="G1492" s="9" t="s">
        <v>3177</v>
      </c>
      <c r="H1492" s="10">
        <v>44231</v>
      </c>
    </row>
    <row r="1493" spans="1:8" ht="76.5" x14ac:dyDescent="0.2">
      <c r="A1493" s="6">
        <f t="shared" si="23"/>
        <v>1492</v>
      </c>
      <c r="B1493" s="27" t="s">
        <v>70</v>
      </c>
      <c r="C1493" s="31" t="s">
        <v>9</v>
      </c>
      <c r="D1493" s="31" t="s">
        <v>3178</v>
      </c>
      <c r="E1493" s="9" t="s">
        <v>39</v>
      </c>
      <c r="F1493" s="9" t="s">
        <v>3151</v>
      </c>
      <c r="G1493" s="9" t="s">
        <v>3179</v>
      </c>
      <c r="H1493" s="10">
        <v>44231</v>
      </c>
    </row>
    <row r="1494" spans="1:8" ht="63.75" x14ac:dyDescent="0.2">
      <c r="A1494" s="6">
        <f t="shared" si="23"/>
        <v>1493</v>
      </c>
      <c r="B1494" s="27" t="s">
        <v>70</v>
      </c>
      <c r="C1494" s="31" t="s">
        <v>9</v>
      </c>
      <c r="D1494" s="31" t="s">
        <v>3180</v>
      </c>
      <c r="E1494" s="9" t="s">
        <v>39</v>
      </c>
      <c r="F1494" s="9" t="s">
        <v>3151</v>
      </c>
      <c r="G1494" s="9" t="s">
        <v>3181</v>
      </c>
      <c r="H1494" s="10">
        <v>44231</v>
      </c>
    </row>
    <row r="1495" spans="1:8" ht="76.5" x14ac:dyDescent="0.2">
      <c r="A1495" s="6">
        <f t="shared" si="23"/>
        <v>1494</v>
      </c>
      <c r="B1495" s="27" t="s">
        <v>70</v>
      </c>
      <c r="C1495" s="31" t="s">
        <v>9</v>
      </c>
      <c r="D1495" s="31" t="s">
        <v>3182</v>
      </c>
      <c r="E1495" s="9" t="s">
        <v>39</v>
      </c>
      <c r="F1495" s="9" t="s">
        <v>3151</v>
      </c>
      <c r="G1495" s="9" t="s">
        <v>3183</v>
      </c>
      <c r="H1495" s="10">
        <v>44231</v>
      </c>
    </row>
    <row r="1496" spans="1:8" ht="76.5" x14ac:dyDescent="0.2">
      <c r="A1496" s="6">
        <f t="shared" si="23"/>
        <v>1495</v>
      </c>
      <c r="B1496" s="27" t="s">
        <v>70</v>
      </c>
      <c r="C1496" s="31" t="s">
        <v>9</v>
      </c>
      <c r="D1496" s="31" t="s">
        <v>3184</v>
      </c>
      <c r="E1496" s="9" t="s">
        <v>39</v>
      </c>
      <c r="F1496" s="9" t="s">
        <v>3151</v>
      </c>
      <c r="G1496" s="9" t="s">
        <v>3185</v>
      </c>
      <c r="H1496" s="10">
        <v>44231</v>
      </c>
    </row>
    <row r="1497" spans="1:8" ht="76.5" x14ac:dyDescent="0.2">
      <c r="A1497" s="6">
        <f t="shared" si="23"/>
        <v>1496</v>
      </c>
      <c r="B1497" s="27" t="s">
        <v>70</v>
      </c>
      <c r="C1497" s="31" t="s">
        <v>9</v>
      </c>
      <c r="D1497" s="31" t="s">
        <v>3186</v>
      </c>
      <c r="E1497" s="9" t="s">
        <v>39</v>
      </c>
      <c r="F1497" s="9" t="s">
        <v>3151</v>
      </c>
      <c r="G1497" s="9" t="s">
        <v>3187</v>
      </c>
      <c r="H1497" s="10">
        <v>44231</v>
      </c>
    </row>
    <row r="1498" spans="1:8" ht="76.5" x14ac:dyDescent="0.2">
      <c r="A1498" s="6">
        <f t="shared" si="23"/>
        <v>1497</v>
      </c>
      <c r="B1498" s="27" t="s">
        <v>70</v>
      </c>
      <c r="C1498" s="31" t="s">
        <v>9</v>
      </c>
      <c r="D1498" s="31" t="s">
        <v>3188</v>
      </c>
      <c r="E1498" s="9" t="s">
        <v>39</v>
      </c>
      <c r="F1498" s="9" t="s">
        <v>3151</v>
      </c>
      <c r="G1498" s="9" t="s">
        <v>3189</v>
      </c>
      <c r="H1498" s="10">
        <v>44231</v>
      </c>
    </row>
    <row r="1499" spans="1:8" ht="38.25" x14ac:dyDescent="0.2">
      <c r="A1499" s="6">
        <f t="shared" si="23"/>
        <v>1498</v>
      </c>
      <c r="B1499" s="31" t="s">
        <v>3190</v>
      </c>
      <c r="C1499" s="31" t="s">
        <v>9</v>
      </c>
      <c r="D1499" s="31" t="s">
        <v>3191</v>
      </c>
      <c r="E1499" s="9" t="s">
        <v>12</v>
      </c>
      <c r="F1499" s="17" t="s">
        <v>13</v>
      </c>
      <c r="G1499" s="9" t="s">
        <v>3192</v>
      </c>
      <c r="H1499" s="10">
        <v>44231</v>
      </c>
    </row>
    <row r="1500" spans="1:8" ht="76.5" x14ac:dyDescent="0.2">
      <c r="A1500" s="6">
        <f t="shared" si="23"/>
        <v>1499</v>
      </c>
      <c r="B1500" s="27" t="s">
        <v>70</v>
      </c>
      <c r="C1500" s="31" t="s">
        <v>9</v>
      </c>
      <c r="D1500" s="31" t="s">
        <v>3193</v>
      </c>
      <c r="E1500" s="9" t="s">
        <v>39</v>
      </c>
      <c r="F1500" s="9" t="s">
        <v>3151</v>
      </c>
      <c r="G1500" s="9" t="s">
        <v>3194</v>
      </c>
      <c r="H1500" s="10">
        <v>44231</v>
      </c>
    </row>
    <row r="1501" spans="1:8" ht="76.5" x14ac:dyDescent="0.2">
      <c r="A1501" s="6">
        <f t="shared" si="23"/>
        <v>1500</v>
      </c>
      <c r="B1501" s="27" t="s">
        <v>70</v>
      </c>
      <c r="C1501" s="31" t="s">
        <v>9</v>
      </c>
      <c r="D1501" s="31" t="s">
        <v>3195</v>
      </c>
      <c r="E1501" s="9" t="s">
        <v>39</v>
      </c>
      <c r="F1501" s="9" t="s">
        <v>3151</v>
      </c>
      <c r="G1501" s="9" t="s">
        <v>3196</v>
      </c>
      <c r="H1501" s="10">
        <v>44231</v>
      </c>
    </row>
    <row r="1502" spans="1:8" ht="76.5" x14ac:dyDescent="0.2">
      <c r="A1502" s="6">
        <f t="shared" si="23"/>
        <v>1501</v>
      </c>
      <c r="B1502" s="27" t="s">
        <v>70</v>
      </c>
      <c r="C1502" s="31" t="s">
        <v>9</v>
      </c>
      <c r="D1502" s="31" t="s">
        <v>3197</v>
      </c>
      <c r="E1502" s="9" t="s">
        <v>39</v>
      </c>
      <c r="F1502" s="9" t="s">
        <v>3151</v>
      </c>
      <c r="G1502" s="9" t="s">
        <v>3198</v>
      </c>
      <c r="H1502" s="10">
        <v>44231</v>
      </c>
    </row>
    <row r="1503" spans="1:8" ht="76.5" x14ac:dyDescent="0.2">
      <c r="A1503" s="6">
        <f t="shared" si="23"/>
        <v>1502</v>
      </c>
      <c r="B1503" s="27" t="s">
        <v>70</v>
      </c>
      <c r="C1503" s="31" t="s">
        <v>9</v>
      </c>
      <c r="D1503" s="31" t="s">
        <v>3199</v>
      </c>
      <c r="E1503" s="9" t="s">
        <v>39</v>
      </c>
      <c r="F1503" s="9" t="s">
        <v>3151</v>
      </c>
      <c r="G1503" s="9" t="s">
        <v>3200</v>
      </c>
      <c r="H1503" s="10">
        <v>44231</v>
      </c>
    </row>
    <row r="1504" spans="1:8" ht="76.5" x14ac:dyDescent="0.2">
      <c r="A1504" s="6">
        <f t="shared" si="23"/>
        <v>1503</v>
      </c>
      <c r="B1504" s="27" t="s">
        <v>70</v>
      </c>
      <c r="C1504" s="31" t="s">
        <v>9</v>
      </c>
      <c r="D1504" s="31" t="s">
        <v>3201</v>
      </c>
      <c r="E1504" s="9" t="s">
        <v>39</v>
      </c>
      <c r="F1504" s="9" t="s">
        <v>3151</v>
      </c>
      <c r="G1504" s="9" t="s">
        <v>3202</v>
      </c>
      <c r="H1504" s="10">
        <v>44231</v>
      </c>
    </row>
    <row r="1505" spans="1:8" ht="76.5" x14ac:dyDescent="0.2">
      <c r="A1505" s="6">
        <f t="shared" si="23"/>
        <v>1504</v>
      </c>
      <c r="B1505" s="27" t="s">
        <v>70</v>
      </c>
      <c r="C1505" s="31" t="s">
        <v>9</v>
      </c>
      <c r="D1505" s="31" t="s">
        <v>3203</v>
      </c>
      <c r="E1505" s="9" t="s">
        <v>39</v>
      </c>
      <c r="F1505" s="9" t="s">
        <v>3151</v>
      </c>
      <c r="G1505" s="9" t="s">
        <v>3204</v>
      </c>
      <c r="H1505" s="10">
        <v>44231</v>
      </c>
    </row>
    <row r="1506" spans="1:8" ht="76.5" x14ac:dyDescent="0.2">
      <c r="A1506" s="6">
        <f t="shared" si="23"/>
        <v>1505</v>
      </c>
      <c r="B1506" s="27" t="s">
        <v>70</v>
      </c>
      <c r="C1506" s="31" t="s">
        <v>9</v>
      </c>
      <c r="D1506" s="31" t="s">
        <v>3205</v>
      </c>
      <c r="E1506" s="9" t="s">
        <v>39</v>
      </c>
      <c r="F1506" s="9" t="s">
        <v>3151</v>
      </c>
      <c r="G1506" s="9" t="s">
        <v>3206</v>
      </c>
      <c r="H1506" s="10">
        <v>44231</v>
      </c>
    </row>
    <row r="1507" spans="1:8" ht="63.75" x14ac:dyDescent="0.2">
      <c r="A1507" s="6">
        <f t="shared" si="23"/>
        <v>1506</v>
      </c>
      <c r="B1507" s="27" t="s">
        <v>70</v>
      </c>
      <c r="C1507" s="31" t="s">
        <v>9</v>
      </c>
      <c r="D1507" s="31" t="s">
        <v>3207</v>
      </c>
      <c r="E1507" s="9" t="s">
        <v>39</v>
      </c>
      <c r="F1507" s="18" t="s">
        <v>2160</v>
      </c>
      <c r="G1507" s="9" t="s">
        <v>3208</v>
      </c>
      <c r="H1507" s="10">
        <v>44231</v>
      </c>
    </row>
    <row r="1508" spans="1:8" ht="76.5" x14ac:dyDescent="0.2">
      <c r="A1508" s="6">
        <f t="shared" si="23"/>
        <v>1507</v>
      </c>
      <c r="B1508" s="27" t="s">
        <v>70</v>
      </c>
      <c r="C1508" s="31" t="s">
        <v>9</v>
      </c>
      <c r="D1508" s="31" t="s">
        <v>3209</v>
      </c>
      <c r="E1508" s="9" t="s">
        <v>39</v>
      </c>
      <c r="F1508" s="9" t="s">
        <v>3151</v>
      </c>
      <c r="G1508" s="9" t="s">
        <v>3210</v>
      </c>
      <c r="H1508" s="10">
        <v>44231</v>
      </c>
    </row>
    <row r="1509" spans="1:8" ht="63.75" x14ac:dyDescent="0.2">
      <c r="A1509" s="6">
        <f t="shared" si="23"/>
        <v>1508</v>
      </c>
      <c r="B1509" s="27" t="s">
        <v>70</v>
      </c>
      <c r="C1509" s="31" t="s">
        <v>9</v>
      </c>
      <c r="D1509" s="31" t="s">
        <v>3211</v>
      </c>
      <c r="E1509" s="9" t="s">
        <v>39</v>
      </c>
      <c r="F1509" s="18" t="s">
        <v>2160</v>
      </c>
      <c r="G1509" s="9" t="s">
        <v>3212</v>
      </c>
      <c r="H1509" s="10">
        <v>44231</v>
      </c>
    </row>
    <row r="1510" spans="1:8" ht="63.75" x14ac:dyDescent="0.2">
      <c r="A1510" s="6">
        <f t="shared" si="23"/>
        <v>1509</v>
      </c>
      <c r="B1510" s="27" t="s">
        <v>70</v>
      </c>
      <c r="C1510" s="31" t="s">
        <v>9</v>
      </c>
      <c r="D1510" s="31" t="s">
        <v>3213</v>
      </c>
      <c r="E1510" s="9" t="s">
        <v>39</v>
      </c>
      <c r="F1510" s="18" t="s">
        <v>2160</v>
      </c>
      <c r="G1510" s="9" t="s">
        <v>3214</v>
      </c>
      <c r="H1510" s="10">
        <v>44231</v>
      </c>
    </row>
    <row r="1511" spans="1:8" ht="76.5" x14ac:dyDescent="0.2">
      <c r="A1511" s="6">
        <f t="shared" si="23"/>
        <v>1510</v>
      </c>
      <c r="B1511" s="27" t="s">
        <v>70</v>
      </c>
      <c r="C1511" s="31" t="s">
        <v>9</v>
      </c>
      <c r="D1511" s="31" t="s">
        <v>3215</v>
      </c>
      <c r="E1511" s="9" t="s">
        <v>39</v>
      </c>
      <c r="F1511" s="18" t="s">
        <v>2160</v>
      </c>
      <c r="G1511" s="9" t="s">
        <v>3216</v>
      </c>
      <c r="H1511" s="10">
        <v>44231</v>
      </c>
    </row>
    <row r="1512" spans="1:8" ht="76.5" x14ac:dyDescent="0.2">
      <c r="A1512" s="6">
        <f t="shared" si="23"/>
        <v>1511</v>
      </c>
      <c r="B1512" s="27" t="s">
        <v>70</v>
      </c>
      <c r="C1512" s="31" t="s">
        <v>9</v>
      </c>
      <c r="D1512" s="31" t="s">
        <v>3217</v>
      </c>
      <c r="E1512" s="9" t="s">
        <v>39</v>
      </c>
      <c r="F1512" s="18" t="s">
        <v>2160</v>
      </c>
      <c r="G1512" s="9" t="s">
        <v>3218</v>
      </c>
      <c r="H1512" s="10">
        <v>44231</v>
      </c>
    </row>
    <row r="1513" spans="1:8" ht="76.5" x14ac:dyDescent="0.2">
      <c r="A1513" s="6">
        <f t="shared" si="23"/>
        <v>1512</v>
      </c>
      <c r="B1513" s="27" t="s">
        <v>70</v>
      </c>
      <c r="C1513" s="31" t="s">
        <v>9</v>
      </c>
      <c r="D1513" s="31" t="s">
        <v>3219</v>
      </c>
      <c r="E1513" s="9" t="s">
        <v>39</v>
      </c>
      <c r="F1513" s="18" t="s">
        <v>2160</v>
      </c>
      <c r="G1513" s="9" t="s">
        <v>3220</v>
      </c>
      <c r="H1513" s="10">
        <v>44231</v>
      </c>
    </row>
    <row r="1514" spans="1:8" ht="63.75" x14ac:dyDescent="0.2">
      <c r="A1514" s="6">
        <f t="shared" si="23"/>
        <v>1513</v>
      </c>
      <c r="B1514" s="27" t="s">
        <v>70</v>
      </c>
      <c r="C1514" s="31" t="s">
        <v>9</v>
      </c>
      <c r="D1514" s="31" t="s">
        <v>3221</v>
      </c>
      <c r="E1514" s="9" t="s">
        <v>39</v>
      </c>
      <c r="F1514" s="18" t="s">
        <v>2160</v>
      </c>
      <c r="G1514" s="9" t="s">
        <v>3222</v>
      </c>
      <c r="H1514" s="10">
        <v>44231</v>
      </c>
    </row>
    <row r="1515" spans="1:8" ht="76.5" x14ac:dyDescent="0.2">
      <c r="A1515" s="6">
        <f t="shared" si="23"/>
        <v>1514</v>
      </c>
      <c r="B1515" s="27" t="s">
        <v>70</v>
      </c>
      <c r="C1515" s="31" t="s">
        <v>9</v>
      </c>
      <c r="D1515" s="31" t="s">
        <v>3223</v>
      </c>
      <c r="E1515" s="9" t="s">
        <v>39</v>
      </c>
      <c r="F1515" s="9" t="s">
        <v>3151</v>
      </c>
      <c r="G1515" s="9" t="s">
        <v>3224</v>
      </c>
      <c r="H1515" s="10">
        <v>44231</v>
      </c>
    </row>
    <row r="1516" spans="1:8" ht="63.75" x14ac:dyDescent="0.2">
      <c r="A1516" s="6">
        <f t="shared" si="23"/>
        <v>1515</v>
      </c>
      <c r="B1516" s="27" t="s">
        <v>70</v>
      </c>
      <c r="C1516" s="31" t="s">
        <v>9</v>
      </c>
      <c r="D1516" s="31" t="s">
        <v>3225</v>
      </c>
      <c r="E1516" s="9" t="s">
        <v>39</v>
      </c>
      <c r="F1516" s="18" t="s">
        <v>2160</v>
      </c>
      <c r="G1516" s="9" t="s">
        <v>3226</v>
      </c>
      <c r="H1516" s="10">
        <v>44231</v>
      </c>
    </row>
    <row r="1517" spans="1:8" ht="76.5" x14ac:dyDescent="0.2">
      <c r="A1517" s="6">
        <f t="shared" si="23"/>
        <v>1516</v>
      </c>
      <c r="B1517" s="27" t="s">
        <v>70</v>
      </c>
      <c r="C1517" s="31" t="s">
        <v>9</v>
      </c>
      <c r="D1517" s="31" t="s">
        <v>3227</v>
      </c>
      <c r="E1517" s="9" t="s">
        <v>39</v>
      </c>
      <c r="F1517" s="9" t="s">
        <v>3151</v>
      </c>
      <c r="G1517" s="9" t="s">
        <v>3228</v>
      </c>
      <c r="H1517" s="10">
        <v>44231</v>
      </c>
    </row>
    <row r="1518" spans="1:8" ht="63.75" x14ac:dyDescent="0.2">
      <c r="A1518" s="6">
        <f t="shared" si="23"/>
        <v>1517</v>
      </c>
      <c r="B1518" s="27" t="s">
        <v>70</v>
      </c>
      <c r="C1518" s="31" t="s">
        <v>9</v>
      </c>
      <c r="D1518" s="31" t="s">
        <v>3229</v>
      </c>
      <c r="E1518" s="9" t="s">
        <v>39</v>
      </c>
      <c r="F1518" s="18" t="s">
        <v>2160</v>
      </c>
      <c r="G1518" s="9" t="s">
        <v>3230</v>
      </c>
      <c r="H1518" s="10">
        <v>44231</v>
      </c>
    </row>
    <row r="1519" spans="1:8" ht="76.5" x14ac:dyDescent="0.2">
      <c r="A1519" s="6">
        <f t="shared" si="23"/>
        <v>1518</v>
      </c>
      <c r="B1519" s="27" t="s">
        <v>70</v>
      </c>
      <c r="C1519" s="31" t="s">
        <v>9</v>
      </c>
      <c r="D1519" s="31" t="s">
        <v>3231</v>
      </c>
      <c r="E1519" s="9" t="s">
        <v>39</v>
      </c>
      <c r="F1519" s="9" t="s">
        <v>3151</v>
      </c>
      <c r="G1519" s="9" t="s">
        <v>3232</v>
      </c>
      <c r="H1519" s="10">
        <v>44231</v>
      </c>
    </row>
    <row r="1520" spans="1:8" ht="63.75" x14ac:dyDescent="0.2">
      <c r="A1520" s="6">
        <f t="shared" si="23"/>
        <v>1519</v>
      </c>
      <c r="B1520" s="27" t="s">
        <v>70</v>
      </c>
      <c r="C1520" s="31" t="s">
        <v>9</v>
      </c>
      <c r="D1520" s="31" t="s">
        <v>3233</v>
      </c>
      <c r="E1520" s="9" t="s">
        <v>39</v>
      </c>
      <c r="F1520" s="18" t="s">
        <v>2160</v>
      </c>
      <c r="G1520" s="9" t="s">
        <v>3234</v>
      </c>
      <c r="H1520" s="10">
        <v>44231</v>
      </c>
    </row>
    <row r="1521" spans="1:8" ht="76.5" x14ac:dyDescent="0.2">
      <c r="A1521" s="6">
        <f t="shared" si="23"/>
        <v>1520</v>
      </c>
      <c r="B1521" s="27" t="s">
        <v>70</v>
      </c>
      <c r="C1521" s="31" t="s">
        <v>9</v>
      </c>
      <c r="D1521" s="31" t="s">
        <v>3235</v>
      </c>
      <c r="E1521" s="9" t="s">
        <v>39</v>
      </c>
      <c r="F1521" s="18" t="s">
        <v>2160</v>
      </c>
      <c r="G1521" s="9" t="s">
        <v>3236</v>
      </c>
      <c r="H1521" s="10">
        <v>44231</v>
      </c>
    </row>
    <row r="1522" spans="1:8" ht="76.5" x14ac:dyDescent="0.2">
      <c r="A1522" s="6">
        <f t="shared" si="23"/>
        <v>1521</v>
      </c>
      <c r="B1522" s="27" t="s">
        <v>70</v>
      </c>
      <c r="C1522" s="31" t="s">
        <v>9</v>
      </c>
      <c r="D1522" s="31" t="s">
        <v>3237</v>
      </c>
      <c r="E1522" s="9" t="s">
        <v>39</v>
      </c>
      <c r="F1522" s="9" t="s">
        <v>3151</v>
      </c>
      <c r="G1522" s="9" t="s">
        <v>3238</v>
      </c>
      <c r="H1522" s="10">
        <v>44231</v>
      </c>
    </row>
    <row r="1523" spans="1:8" ht="89.25" x14ac:dyDescent="0.2">
      <c r="A1523" s="6">
        <f t="shared" si="23"/>
        <v>1522</v>
      </c>
      <c r="B1523" s="27" t="s">
        <v>70</v>
      </c>
      <c r="C1523" s="31" t="s">
        <v>9</v>
      </c>
      <c r="D1523" s="31" t="s">
        <v>3239</v>
      </c>
      <c r="E1523" s="9" t="s">
        <v>39</v>
      </c>
      <c r="F1523" s="9" t="s">
        <v>3151</v>
      </c>
      <c r="G1523" s="9" t="s">
        <v>3240</v>
      </c>
      <c r="H1523" s="10">
        <v>44231</v>
      </c>
    </row>
    <row r="1524" spans="1:8" ht="89.25" x14ac:dyDescent="0.2">
      <c r="A1524" s="6">
        <f t="shared" si="23"/>
        <v>1523</v>
      </c>
      <c r="B1524" s="27" t="s">
        <v>70</v>
      </c>
      <c r="C1524" s="31" t="s">
        <v>9</v>
      </c>
      <c r="D1524" s="31" t="s">
        <v>3241</v>
      </c>
      <c r="E1524" s="9" t="s">
        <v>39</v>
      </c>
      <c r="F1524" s="9" t="s">
        <v>3151</v>
      </c>
      <c r="G1524" s="9" t="s">
        <v>3242</v>
      </c>
      <c r="H1524" s="10">
        <v>44231</v>
      </c>
    </row>
    <row r="1525" spans="1:8" ht="76.5" x14ac:dyDescent="0.2">
      <c r="A1525" s="6">
        <f t="shared" si="23"/>
        <v>1524</v>
      </c>
      <c r="B1525" s="27" t="s">
        <v>70</v>
      </c>
      <c r="C1525" s="31" t="s">
        <v>9</v>
      </c>
      <c r="D1525" s="31" t="s">
        <v>3243</v>
      </c>
      <c r="E1525" s="9" t="s">
        <v>39</v>
      </c>
      <c r="F1525" s="9" t="s">
        <v>3151</v>
      </c>
      <c r="G1525" s="9" t="s">
        <v>3244</v>
      </c>
      <c r="H1525" s="10">
        <v>44231</v>
      </c>
    </row>
    <row r="1526" spans="1:8" ht="89.25" x14ac:dyDescent="0.2">
      <c r="A1526" s="6">
        <f t="shared" si="23"/>
        <v>1525</v>
      </c>
      <c r="B1526" s="27" t="s">
        <v>70</v>
      </c>
      <c r="C1526" s="31" t="s">
        <v>9</v>
      </c>
      <c r="D1526" s="31" t="s">
        <v>3245</v>
      </c>
      <c r="E1526" s="9" t="s">
        <v>39</v>
      </c>
      <c r="F1526" s="9" t="s">
        <v>3151</v>
      </c>
      <c r="G1526" s="9" t="s">
        <v>3246</v>
      </c>
      <c r="H1526" s="10">
        <v>44231</v>
      </c>
    </row>
    <row r="1527" spans="1:8" ht="76.5" x14ac:dyDescent="0.2">
      <c r="A1527" s="6">
        <f t="shared" si="23"/>
        <v>1526</v>
      </c>
      <c r="B1527" s="27" t="s">
        <v>70</v>
      </c>
      <c r="C1527" s="31" t="s">
        <v>9</v>
      </c>
      <c r="D1527" s="31" t="s">
        <v>3247</v>
      </c>
      <c r="E1527" s="9" t="s">
        <v>39</v>
      </c>
      <c r="F1527" s="9" t="s">
        <v>3151</v>
      </c>
      <c r="G1527" s="9" t="s">
        <v>3248</v>
      </c>
      <c r="H1527" s="10">
        <v>44231</v>
      </c>
    </row>
    <row r="1528" spans="1:8" ht="76.5" x14ac:dyDescent="0.2">
      <c r="A1528" s="6">
        <f t="shared" si="23"/>
        <v>1527</v>
      </c>
      <c r="B1528" s="27" t="s">
        <v>70</v>
      </c>
      <c r="C1528" s="31" t="s">
        <v>9</v>
      </c>
      <c r="D1528" s="31" t="s">
        <v>3249</v>
      </c>
      <c r="E1528" s="9" t="s">
        <v>39</v>
      </c>
      <c r="F1528" s="9" t="s">
        <v>3151</v>
      </c>
      <c r="G1528" s="9" t="s">
        <v>3250</v>
      </c>
      <c r="H1528" s="10">
        <v>44231</v>
      </c>
    </row>
    <row r="1529" spans="1:8" ht="76.5" x14ac:dyDescent="0.2">
      <c r="A1529" s="6">
        <f t="shared" si="23"/>
        <v>1528</v>
      </c>
      <c r="B1529" s="27" t="s">
        <v>70</v>
      </c>
      <c r="C1529" s="31" t="s">
        <v>9</v>
      </c>
      <c r="D1529" s="31" t="s">
        <v>3251</v>
      </c>
      <c r="E1529" s="9" t="s">
        <v>39</v>
      </c>
      <c r="F1529" s="9" t="s">
        <v>3151</v>
      </c>
      <c r="G1529" s="9" t="s">
        <v>3252</v>
      </c>
      <c r="H1529" s="10">
        <v>44231</v>
      </c>
    </row>
    <row r="1530" spans="1:8" ht="76.5" x14ac:dyDescent="0.2">
      <c r="A1530" s="6">
        <f t="shared" si="23"/>
        <v>1529</v>
      </c>
      <c r="B1530" s="27" t="s">
        <v>70</v>
      </c>
      <c r="C1530" s="31" t="s">
        <v>9</v>
      </c>
      <c r="D1530" s="31" t="s">
        <v>3253</v>
      </c>
      <c r="E1530" s="9" t="s">
        <v>39</v>
      </c>
      <c r="F1530" s="9" t="s">
        <v>3151</v>
      </c>
      <c r="G1530" s="9" t="s">
        <v>3254</v>
      </c>
      <c r="H1530" s="10">
        <v>44231</v>
      </c>
    </row>
    <row r="1531" spans="1:8" ht="89.25" x14ac:dyDescent="0.2">
      <c r="A1531" s="6">
        <f t="shared" si="23"/>
        <v>1530</v>
      </c>
      <c r="B1531" s="27" t="s">
        <v>70</v>
      </c>
      <c r="C1531" s="31" t="s">
        <v>9</v>
      </c>
      <c r="D1531" s="31" t="s">
        <v>3255</v>
      </c>
      <c r="E1531" s="9" t="s">
        <v>39</v>
      </c>
      <c r="F1531" s="9" t="s">
        <v>3151</v>
      </c>
      <c r="G1531" s="9" t="s">
        <v>3256</v>
      </c>
      <c r="H1531" s="10">
        <v>44231</v>
      </c>
    </row>
    <row r="1532" spans="1:8" ht="89.25" x14ac:dyDescent="0.2">
      <c r="A1532" s="6">
        <f t="shared" si="23"/>
        <v>1531</v>
      </c>
      <c r="B1532" s="27" t="s">
        <v>70</v>
      </c>
      <c r="C1532" s="31" t="s">
        <v>9</v>
      </c>
      <c r="D1532" s="31" t="s">
        <v>3257</v>
      </c>
      <c r="E1532" s="9" t="s">
        <v>39</v>
      </c>
      <c r="F1532" s="9" t="s">
        <v>3151</v>
      </c>
      <c r="G1532" s="9" t="s">
        <v>3258</v>
      </c>
      <c r="H1532" s="10">
        <v>44231</v>
      </c>
    </row>
    <row r="1533" spans="1:8" ht="89.25" x14ac:dyDescent="0.2">
      <c r="A1533" s="6">
        <f t="shared" si="23"/>
        <v>1532</v>
      </c>
      <c r="B1533" s="27" t="s">
        <v>70</v>
      </c>
      <c r="C1533" s="31" t="s">
        <v>9</v>
      </c>
      <c r="D1533" s="31" t="s">
        <v>3259</v>
      </c>
      <c r="E1533" s="9" t="s">
        <v>39</v>
      </c>
      <c r="F1533" s="9" t="s">
        <v>3151</v>
      </c>
      <c r="G1533" s="9" t="s">
        <v>3260</v>
      </c>
      <c r="H1533" s="10">
        <v>44231</v>
      </c>
    </row>
    <row r="1534" spans="1:8" ht="89.25" x14ac:dyDescent="0.2">
      <c r="A1534" s="6">
        <f t="shared" si="23"/>
        <v>1533</v>
      </c>
      <c r="B1534" s="27" t="s">
        <v>70</v>
      </c>
      <c r="C1534" s="31" t="s">
        <v>9</v>
      </c>
      <c r="D1534" s="31" t="s">
        <v>3261</v>
      </c>
      <c r="E1534" s="9" t="s">
        <v>39</v>
      </c>
      <c r="F1534" s="9" t="s">
        <v>3151</v>
      </c>
      <c r="G1534" s="9" t="s">
        <v>3262</v>
      </c>
      <c r="H1534" s="10">
        <v>44231</v>
      </c>
    </row>
    <row r="1535" spans="1:8" ht="76.5" x14ac:dyDescent="0.2">
      <c r="A1535" s="6">
        <f t="shared" si="23"/>
        <v>1534</v>
      </c>
      <c r="B1535" s="27" t="s">
        <v>70</v>
      </c>
      <c r="C1535" s="31" t="s">
        <v>9</v>
      </c>
      <c r="D1535" s="31" t="s">
        <v>3263</v>
      </c>
      <c r="E1535" s="9" t="s">
        <v>39</v>
      </c>
      <c r="F1535" s="9" t="s">
        <v>3151</v>
      </c>
      <c r="G1535" s="9" t="s">
        <v>3264</v>
      </c>
      <c r="H1535" s="10">
        <v>44231</v>
      </c>
    </row>
    <row r="1536" spans="1:8" ht="89.25" x14ac:dyDescent="0.2">
      <c r="A1536" s="6">
        <f t="shared" si="23"/>
        <v>1535</v>
      </c>
      <c r="B1536" s="27" t="s">
        <v>70</v>
      </c>
      <c r="C1536" s="31" t="s">
        <v>9</v>
      </c>
      <c r="D1536" s="31" t="s">
        <v>3265</v>
      </c>
      <c r="E1536" s="9" t="s">
        <v>39</v>
      </c>
      <c r="F1536" s="9" t="s">
        <v>3151</v>
      </c>
      <c r="G1536" s="9" t="s">
        <v>3266</v>
      </c>
      <c r="H1536" s="10">
        <v>44231</v>
      </c>
    </row>
    <row r="1537" spans="1:8" ht="89.25" x14ac:dyDescent="0.2">
      <c r="A1537" s="6">
        <f t="shared" si="23"/>
        <v>1536</v>
      </c>
      <c r="B1537" s="27" t="s">
        <v>70</v>
      </c>
      <c r="C1537" s="31" t="s">
        <v>9</v>
      </c>
      <c r="D1537" s="31" t="s">
        <v>3267</v>
      </c>
      <c r="E1537" s="9" t="s">
        <v>39</v>
      </c>
      <c r="F1537" s="9" t="s">
        <v>3151</v>
      </c>
      <c r="G1537" s="9" t="s">
        <v>3268</v>
      </c>
      <c r="H1537" s="10">
        <v>44231</v>
      </c>
    </row>
    <row r="1538" spans="1:8" ht="76.5" x14ac:dyDescent="0.2">
      <c r="A1538" s="6">
        <f t="shared" si="23"/>
        <v>1537</v>
      </c>
      <c r="B1538" s="27" t="s">
        <v>70</v>
      </c>
      <c r="C1538" s="31" t="s">
        <v>9</v>
      </c>
      <c r="D1538" s="31" t="s">
        <v>3269</v>
      </c>
      <c r="E1538" s="9" t="s">
        <v>39</v>
      </c>
      <c r="F1538" s="18" t="s">
        <v>2160</v>
      </c>
      <c r="G1538" s="9" t="s">
        <v>3270</v>
      </c>
      <c r="H1538" s="10">
        <v>44231</v>
      </c>
    </row>
    <row r="1539" spans="1:8" ht="63.75" x14ac:dyDescent="0.2">
      <c r="A1539" s="6">
        <f t="shared" si="23"/>
        <v>1538</v>
      </c>
      <c r="B1539" s="27" t="s">
        <v>70</v>
      </c>
      <c r="C1539" s="31" t="s">
        <v>9</v>
      </c>
      <c r="D1539" s="31" t="s">
        <v>3271</v>
      </c>
      <c r="E1539" s="9" t="s">
        <v>39</v>
      </c>
      <c r="F1539" s="18" t="s">
        <v>2160</v>
      </c>
      <c r="G1539" s="9" t="s">
        <v>3272</v>
      </c>
      <c r="H1539" s="10">
        <v>44231</v>
      </c>
    </row>
    <row r="1540" spans="1:8" ht="89.25" x14ac:dyDescent="0.2">
      <c r="A1540" s="6">
        <f t="shared" ref="A1540:A1603" si="24">A1539+1</f>
        <v>1539</v>
      </c>
      <c r="B1540" s="27" t="s">
        <v>70</v>
      </c>
      <c r="C1540" s="31" t="s">
        <v>9</v>
      </c>
      <c r="D1540" s="31" t="s">
        <v>3273</v>
      </c>
      <c r="E1540" s="9" t="s">
        <v>39</v>
      </c>
      <c r="F1540" s="9" t="s">
        <v>3151</v>
      </c>
      <c r="G1540" s="9" t="s">
        <v>3274</v>
      </c>
      <c r="H1540" s="10">
        <v>44231</v>
      </c>
    </row>
    <row r="1541" spans="1:8" ht="76.5" x14ac:dyDescent="0.2">
      <c r="A1541" s="6">
        <f t="shared" si="24"/>
        <v>1540</v>
      </c>
      <c r="B1541" s="27" t="s">
        <v>70</v>
      </c>
      <c r="C1541" s="31" t="s">
        <v>9</v>
      </c>
      <c r="D1541" s="31" t="s">
        <v>3275</v>
      </c>
      <c r="E1541" s="9" t="s">
        <v>39</v>
      </c>
      <c r="F1541" s="9" t="s">
        <v>3151</v>
      </c>
      <c r="G1541" s="9" t="s">
        <v>3276</v>
      </c>
      <c r="H1541" s="10">
        <v>44231</v>
      </c>
    </row>
    <row r="1542" spans="1:8" ht="76.5" x14ac:dyDescent="0.2">
      <c r="A1542" s="6">
        <f t="shared" si="24"/>
        <v>1541</v>
      </c>
      <c r="B1542" s="27" t="s">
        <v>70</v>
      </c>
      <c r="C1542" s="31" t="s">
        <v>9</v>
      </c>
      <c r="D1542" s="31" t="s">
        <v>3277</v>
      </c>
      <c r="E1542" s="9" t="s">
        <v>39</v>
      </c>
      <c r="F1542" s="9" t="s">
        <v>3151</v>
      </c>
      <c r="G1542" s="9" t="s">
        <v>3278</v>
      </c>
      <c r="H1542" s="10">
        <v>44231</v>
      </c>
    </row>
    <row r="1543" spans="1:8" ht="76.5" x14ac:dyDescent="0.2">
      <c r="A1543" s="6">
        <f t="shared" si="24"/>
        <v>1542</v>
      </c>
      <c r="B1543" s="27" t="s">
        <v>70</v>
      </c>
      <c r="C1543" s="31" t="s">
        <v>9</v>
      </c>
      <c r="D1543" s="31" t="s">
        <v>3279</v>
      </c>
      <c r="E1543" s="9" t="s">
        <v>39</v>
      </c>
      <c r="F1543" s="18" t="s">
        <v>2160</v>
      </c>
      <c r="G1543" s="9" t="s">
        <v>3280</v>
      </c>
      <c r="H1543" s="10">
        <v>44231</v>
      </c>
    </row>
    <row r="1544" spans="1:8" ht="63.75" x14ac:dyDescent="0.2">
      <c r="A1544" s="6">
        <f t="shared" si="24"/>
        <v>1543</v>
      </c>
      <c r="B1544" s="27" t="s">
        <v>70</v>
      </c>
      <c r="C1544" s="31" t="s">
        <v>9</v>
      </c>
      <c r="D1544" s="31" t="s">
        <v>3281</v>
      </c>
      <c r="E1544" s="9" t="s">
        <v>39</v>
      </c>
      <c r="F1544" s="9" t="s">
        <v>3151</v>
      </c>
      <c r="G1544" s="9" t="s">
        <v>3282</v>
      </c>
      <c r="H1544" s="10">
        <v>44231</v>
      </c>
    </row>
    <row r="1545" spans="1:8" ht="63.75" x14ac:dyDescent="0.2">
      <c r="A1545" s="6">
        <f t="shared" si="24"/>
        <v>1544</v>
      </c>
      <c r="B1545" s="27" t="s">
        <v>70</v>
      </c>
      <c r="C1545" s="31" t="s">
        <v>9</v>
      </c>
      <c r="D1545" s="31" t="s">
        <v>3283</v>
      </c>
      <c r="E1545" s="9" t="s">
        <v>39</v>
      </c>
      <c r="F1545" s="9" t="s">
        <v>3151</v>
      </c>
      <c r="G1545" s="9" t="s">
        <v>3284</v>
      </c>
      <c r="H1545" s="10">
        <v>44231</v>
      </c>
    </row>
    <row r="1546" spans="1:8" ht="63.75" x14ac:dyDescent="0.2">
      <c r="A1546" s="6">
        <f t="shared" si="24"/>
        <v>1545</v>
      </c>
      <c r="B1546" s="27" t="s">
        <v>70</v>
      </c>
      <c r="C1546" s="31" t="s">
        <v>9</v>
      </c>
      <c r="D1546" s="31" t="s">
        <v>3285</v>
      </c>
      <c r="E1546" s="9" t="s">
        <v>39</v>
      </c>
      <c r="F1546" s="9" t="s">
        <v>3151</v>
      </c>
      <c r="G1546" s="9" t="s">
        <v>3286</v>
      </c>
      <c r="H1546" s="10">
        <v>44231</v>
      </c>
    </row>
    <row r="1547" spans="1:8" ht="63.75" x14ac:dyDescent="0.2">
      <c r="A1547" s="6">
        <f t="shared" si="24"/>
        <v>1546</v>
      </c>
      <c r="B1547" s="27" t="s">
        <v>70</v>
      </c>
      <c r="C1547" s="31" t="s">
        <v>9</v>
      </c>
      <c r="D1547" s="31" t="s">
        <v>3287</v>
      </c>
      <c r="E1547" s="9" t="s">
        <v>39</v>
      </c>
      <c r="F1547" s="9" t="s">
        <v>3151</v>
      </c>
      <c r="G1547" s="9" t="s">
        <v>3288</v>
      </c>
      <c r="H1547" s="10">
        <v>44231</v>
      </c>
    </row>
    <row r="1548" spans="1:8" ht="63.75" x14ac:dyDescent="0.2">
      <c r="A1548" s="6">
        <f t="shared" si="24"/>
        <v>1547</v>
      </c>
      <c r="B1548" s="27" t="s">
        <v>70</v>
      </c>
      <c r="C1548" s="31" t="s">
        <v>9</v>
      </c>
      <c r="D1548" s="31" t="s">
        <v>3289</v>
      </c>
      <c r="E1548" s="9" t="s">
        <v>39</v>
      </c>
      <c r="F1548" s="9" t="s">
        <v>3151</v>
      </c>
      <c r="G1548" s="9" t="s">
        <v>3290</v>
      </c>
      <c r="H1548" s="10">
        <v>44231</v>
      </c>
    </row>
    <row r="1549" spans="1:8" ht="63.75" x14ac:dyDescent="0.2">
      <c r="A1549" s="6">
        <f t="shared" si="24"/>
        <v>1548</v>
      </c>
      <c r="B1549" s="27" t="s">
        <v>70</v>
      </c>
      <c r="C1549" s="31" t="s">
        <v>9</v>
      </c>
      <c r="D1549" s="31" t="s">
        <v>3291</v>
      </c>
      <c r="E1549" s="9" t="s">
        <v>39</v>
      </c>
      <c r="F1549" s="9" t="s">
        <v>3151</v>
      </c>
      <c r="G1549" s="9" t="s">
        <v>3292</v>
      </c>
      <c r="H1549" s="10">
        <v>44231</v>
      </c>
    </row>
    <row r="1550" spans="1:8" ht="76.5" x14ac:dyDescent="0.2">
      <c r="A1550" s="6">
        <f t="shared" si="24"/>
        <v>1549</v>
      </c>
      <c r="B1550" s="27" t="s">
        <v>70</v>
      </c>
      <c r="C1550" s="31" t="s">
        <v>9</v>
      </c>
      <c r="D1550" s="31" t="s">
        <v>3293</v>
      </c>
      <c r="E1550" s="9" t="s">
        <v>39</v>
      </c>
      <c r="F1550" s="9" t="s">
        <v>3151</v>
      </c>
      <c r="G1550" s="9" t="s">
        <v>3294</v>
      </c>
      <c r="H1550" s="10">
        <v>44231</v>
      </c>
    </row>
    <row r="1551" spans="1:8" ht="76.5" x14ac:dyDescent="0.2">
      <c r="A1551" s="6">
        <f t="shared" si="24"/>
        <v>1550</v>
      </c>
      <c r="B1551" s="27" t="s">
        <v>70</v>
      </c>
      <c r="C1551" s="31" t="s">
        <v>9</v>
      </c>
      <c r="D1551" s="31" t="s">
        <v>3295</v>
      </c>
      <c r="E1551" s="9" t="s">
        <v>39</v>
      </c>
      <c r="F1551" s="9" t="s">
        <v>3151</v>
      </c>
      <c r="G1551" s="9" t="s">
        <v>3296</v>
      </c>
      <c r="H1551" s="10">
        <v>44231</v>
      </c>
    </row>
    <row r="1552" spans="1:8" ht="76.5" x14ac:dyDescent="0.2">
      <c r="A1552" s="6">
        <f t="shared" si="24"/>
        <v>1551</v>
      </c>
      <c r="B1552" s="27" t="s">
        <v>70</v>
      </c>
      <c r="C1552" s="31" t="s">
        <v>9</v>
      </c>
      <c r="D1552" s="31" t="s">
        <v>3297</v>
      </c>
      <c r="E1552" s="9" t="s">
        <v>39</v>
      </c>
      <c r="F1552" s="9" t="s">
        <v>3151</v>
      </c>
      <c r="G1552" s="9" t="s">
        <v>3298</v>
      </c>
      <c r="H1552" s="10">
        <v>44231</v>
      </c>
    </row>
    <row r="1553" spans="1:8" ht="76.5" x14ac:dyDescent="0.2">
      <c r="A1553" s="6">
        <f t="shared" si="24"/>
        <v>1552</v>
      </c>
      <c r="B1553" s="27" t="s">
        <v>70</v>
      </c>
      <c r="C1553" s="31" t="s">
        <v>9</v>
      </c>
      <c r="D1553" s="31" t="s">
        <v>3299</v>
      </c>
      <c r="E1553" s="9" t="s">
        <v>39</v>
      </c>
      <c r="F1553" s="9" t="s">
        <v>3151</v>
      </c>
      <c r="G1553" s="9" t="s">
        <v>3300</v>
      </c>
      <c r="H1553" s="10">
        <v>44231</v>
      </c>
    </row>
    <row r="1554" spans="1:8" ht="76.5" x14ac:dyDescent="0.2">
      <c r="A1554" s="6">
        <f t="shared" si="24"/>
        <v>1553</v>
      </c>
      <c r="B1554" s="27" t="s">
        <v>70</v>
      </c>
      <c r="C1554" s="31" t="s">
        <v>9</v>
      </c>
      <c r="D1554" s="31" t="s">
        <v>3301</v>
      </c>
      <c r="E1554" s="9" t="s">
        <v>39</v>
      </c>
      <c r="F1554" s="9" t="s">
        <v>3151</v>
      </c>
      <c r="G1554" s="9" t="s">
        <v>3302</v>
      </c>
      <c r="H1554" s="10">
        <v>44230</v>
      </c>
    </row>
    <row r="1555" spans="1:8" ht="51" x14ac:dyDescent="0.2">
      <c r="A1555" s="6">
        <f t="shared" si="24"/>
        <v>1554</v>
      </c>
      <c r="B1555" s="31" t="s">
        <v>3303</v>
      </c>
      <c r="C1555" s="31" t="s">
        <v>9</v>
      </c>
      <c r="D1555" s="31" t="s">
        <v>3304</v>
      </c>
      <c r="E1555" s="9" t="s">
        <v>1660</v>
      </c>
      <c r="F1555" s="5" t="s">
        <v>2376</v>
      </c>
      <c r="G1555" s="9" t="s">
        <v>3305</v>
      </c>
      <c r="H1555" s="10">
        <v>44230</v>
      </c>
    </row>
    <row r="1556" spans="1:8" ht="63.75" x14ac:dyDescent="0.2">
      <c r="A1556" s="6">
        <f t="shared" si="24"/>
        <v>1555</v>
      </c>
      <c r="B1556" s="31" t="s">
        <v>3303</v>
      </c>
      <c r="C1556" s="31" t="s">
        <v>9</v>
      </c>
      <c r="D1556" s="31" t="s">
        <v>3306</v>
      </c>
      <c r="E1556" s="9" t="s">
        <v>1660</v>
      </c>
      <c r="F1556" s="5" t="s">
        <v>2376</v>
      </c>
      <c r="G1556" s="9" t="s">
        <v>3307</v>
      </c>
      <c r="H1556" s="10">
        <v>44230</v>
      </c>
    </row>
    <row r="1557" spans="1:8" ht="38.25" x14ac:dyDescent="0.2">
      <c r="A1557" s="6">
        <f t="shared" si="24"/>
        <v>1556</v>
      </c>
      <c r="B1557" s="31" t="s">
        <v>3308</v>
      </c>
      <c r="C1557" s="31" t="s">
        <v>9</v>
      </c>
      <c r="D1557" s="31" t="s">
        <v>3309</v>
      </c>
      <c r="E1557" s="9" t="s">
        <v>14</v>
      </c>
      <c r="F1557" s="19" t="s">
        <v>59</v>
      </c>
      <c r="G1557" s="9" t="s">
        <v>3310</v>
      </c>
      <c r="H1557" s="10">
        <v>44230</v>
      </c>
    </row>
    <row r="1558" spans="1:8" ht="51" x14ac:dyDescent="0.2">
      <c r="A1558" s="6">
        <f t="shared" si="24"/>
        <v>1557</v>
      </c>
      <c r="B1558" s="31" t="s">
        <v>3311</v>
      </c>
      <c r="C1558" s="31" t="s">
        <v>9</v>
      </c>
      <c r="D1558" s="31" t="s">
        <v>3312</v>
      </c>
      <c r="E1558" s="9" t="s">
        <v>14</v>
      </c>
      <c r="F1558" s="17" t="s">
        <v>3313</v>
      </c>
      <c r="G1558" s="9" t="s">
        <v>3314</v>
      </c>
      <c r="H1558" s="10">
        <v>44230</v>
      </c>
    </row>
    <row r="1559" spans="1:8" ht="38.25" x14ac:dyDescent="0.2">
      <c r="A1559" s="6">
        <f t="shared" si="24"/>
        <v>1558</v>
      </c>
      <c r="B1559" s="31" t="s">
        <v>3315</v>
      </c>
      <c r="C1559" s="31" t="s">
        <v>9</v>
      </c>
      <c r="D1559" s="31" t="s">
        <v>3316</v>
      </c>
      <c r="E1559" s="9" t="s">
        <v>14</v>
      </c>
      <c r="F1559" s="19" t="s">
        <v>59</v>
      </c>
      <c r="G1559" s="9" t="s">
        <v>3317</v>
      </c>
      <c r="H1559" s="10">
        <v>44230</v>
      </c>
    </row>
    <row r="1560" spans="1:8" ht="76.5" x14ac:dyDescent="0.2">
      <c r="A1560" s="6">
        <f t="shared" si="24"/>
        <v>1559</v>
      </c>
      <c r="B1560" s="31" t="s">
        <v>3318</v>
      </c>
      <c r="C1560" s="31" t="s">
        <v>9</v>
      </c>
      <c r="D1560" s="31" t="s">
        <v>3319</v>
      </c>
      <c r="E1560" s="9" t="s">
        <v>3320</v>
      </c>
      <c r="F1560" s="9" t="s">
        <v>3321</v>
      </c>
      <c r="G1560" s="9" t="s">
        <v>3322</v>
      </c>
      <c r="H1560" s="10">
        <v>44230</v>
      </c>
    </row>
    <row r="1561" spans="1:8" ht="89.25" x14ac:dyDescent="0.2">
      <c r="A1561" s="6">
        <f t="shared" si="24"/>
        <v>1560</v>
      </c>
      <c r="B1561" s="31" t="s">
        <v>3323</v>
      </c>
      <c r="C1561" s="31" t="s">
        <v>9</v>
      </c>
      <c r="D1561" s="31" t="s">
        <v>3324</v>
      </c>
      <c r="E1561" s="9" t="s">
        <v>49</v>
      </c>
      <c r="F1561" s="19" t="s">
        <v>61</v>
      </c>
      <c r="G1561" s="9" t="s">
        <v>3325</v>
      </c>
      <c r="H1561" s="10">
        <v>44230</v>
      </c>
    </row>
    <row r="1562" spans="1:8" ht="89.25" x14ac:dyDescent="0.2">
      <c r="A1562" s="6">
        <f t="shared" si="24"/>
        <v>1561</v>
      </c>
      <c r="B1562" s="31" t="s">
        <v>3323</v>
      </c>
      <c r="C1562" s="31" t="s">
        <v>9</v>
      </c>
      <c r="D1562" s="31" t="s">
        <v>3326</v>
      </c>
      <c r="E1562" s="9" t="s">
        <v>49</v>
      </c>
      <c r="F1562" s="19" t="s">
        <v>61</v>
      </c>
      <c r="G1562" s="9" t="s">
        <v>3327</v>
      </c>
      <c r="H1562" s="10">
        <v>44230</v>
      </c>
    </row>
    <row r="1563" spans="1:8" ht="89.25" x14ac:dyDescent="0.2">
      <c r="A1563" s="6">
        <f t="shared" si="24"/>
        <v>1562</v>
      </c>
      <c r="B1563" s="31" t="s">
        <v>3323</v>
      </c>
      <c r="C1563" s="31" t="s">
        <v>9</v>
      </c>
      <c r="D1563" s="31" t="s">
        <v>3328</v>
      </c>
      <c r="E1563" s="9" t="s">
        <v>49</v>
      </c>
      <c r="F1563" s="19" t="s">
        <v>61</v>
      </c>
      <c r="G1563" s="9" t="s">
        <v>3329</v>
      </c>
      <c r="H1563" s="10">
        <v>44230</v>
      </c>
    </row>
    <row r="1564" spans="1:8" ht="63.75" x14ac:dyDescent="0.2">
      <c r="A1564" s="6">
        <f t="shared" si="24"/>
        <v>1563</v>
      </c>
      <c r="B1564" s="31" t="s">
        <v>3330</v>
      </c>
      <c r="C1564" s="31" t="s">
        <v>9</v>
      </c>
      <c r="D1564" s="31" t="s">
        <v>3331</v>
      </c>
      <c r="E1564" s="9" t="s">
        <v>3332</v>
      </c>
      <c r="F1564" s="9" t="s">
        <v>3333</v>
      </c>
      <c r="G1564" s="9" t="s">
        <v>3334</v>
      </c>
      <c r="H1564" s="10">
        <v>44230</v>
      </c>
    </row>
    <row r="1565" spans="1:8" ht="63.75" x14ac:dyDescent="0.2">
      <c r="A1565" s="6">
        <f t="shared" si="24"/>
        <v>1564</v>
      </c>
      <c r="B1565" s="27" t="s">
        <v>70</v>
      </c>
      <c r="C1565" s="31" t="s">
        <v>9</v>
      </c>
      <c r="D1565" s="31" t="s">
        <v>3335</v>
      </c>
      <c r="E1565" s="9" t="s">
        <v>39</v>
      </c>
      <c r="F1565" s="9" t="s">
        <v>3151</v>
      </c>
      <c r="G1565" s="9" t="s">
        <v>3336</v>
      </c>
      <c r="H1565" s="10">
        <v>44230</v>
      </c>
    </row>
    <row r="1566" spans="1:8" ht="76.5" x14ac:dyDescent="0.2">
      <c r="A1566" s="6">
        <f t="shared" si="24"/>
        <v>1565</v>
      </c>
      <c r="B1566" s="27" t="s">
        <v>70</v>
      </c>
      <c r="C1566" s="31" t="s">
        <v>9</v>
      </c>
      <c r="D1566" s="31" t="s">
        <v>3337</v>
      </c>
      <c r="E1566" s="9" t="s">
        <v>39</v>
      </c>
      <c r="F1566" s="9" t="s">
        <v>3151</v>
      </c>
      <c r="G1566" s="9" t="s">
        <v>3338</v>
      </c>
      <c r="H1566" s="10">
        <v>44230</v>
      </c>
    </row>
    <row r="1567" spans="1:8" ht="76.5" x14ac:dyDescent="0.2">
      <c r="A1567" s="6">
        <f t="shared" si="24"/>
        <v>1566</v>
      </c>
      <c r="B1567" s="27" t="s">
        <v>70</v>
      </c>
      <c r="C1567" s="31" t="s">
        <v>9</v>
      </c>
      <c r="D1567" s="31" t="s">
        <v>3339</v>
      </c>
      <c r="E1567" s="9" t="s">
        <v>39</v>
      </c>
      <c r="F1567" s="9" t="s">
        <v>3151</v>
      </c>
      <c r="G1567" s="9" t="s">
        <v>3340</v>
      </c>
      <c r="H1567" s="10">
        <v>44230</v>
      </c>
    </row>
    <row r="1568" spans="1:8" ht="76.5" x14ac:dyDescent="0.2">
      <c r="A1568" s="6">
        <f t="shared" si="24"/>
        <v>1567</v>
      </c>
      <c r="B1568" s="27" t="s">
        <v>70</v>
      </c>
      <c r="C1568" s="31" t="s">
        <v>9</v>
      </c>
      <c r="D1568" s="31" t="s">
        <v>3341</v>
      </c>
      <c r="E1568" s="9" t="s">
        <v>39</v>
      </c>
      <c r="F1568" s="9" t="s">
        <v>3151</v>
      </c>
      <c r="G1568" s="9" t="s">
        <v>3342</v>
      </c>
      <c r="H1568" s="10">
        <v>44230</v>
      </c>
    </row>
    <row r="1569" spans="1:8" ht="76.5" x14ac:dyDescent="0.2">
      <c r="A1569" s="6">
        <f t="shared" si="24"/>
        <v>1568</v>
      </c>
      <c r="B1569" s="27" t="s">
        <v>70</v>
      </c>
      <c r="C1569" s="31" t="s">
        <v>9</v>
      </c>
      <c r="D1569" s="31" t="s">
        <v>3343</v>
      </c>
      <c r="E1569" s="9" t="s">
        <v>39</v>
      </c>
      <c r="F1569" s="9" t="s">
        <v>3151</v>
      </c>
      <c r="G1569" s="9" t="s">
        <v>3344</v>
      </c>
      <c r="H1569" s="10">
        <v>44230</v>
      </c>
    </row>
    <row r="1570" spans="1:8" ht="63.75" x14ac:dyDescent="0.2">
      <c r="A1570" s="6">
        <f t="shared" si="24"/>
        <v>1569</v>
      </c>
      <c r="B1570" s="27" t="s">
        <v>70</v>
      </c>
      <c r="C1570" s="31" t="s">
        <v>9</v>
      </c>
      <c r="D1570" s="31" t="s">
        <v>3345</v>
      </c>
      <c r="E1570" s="9" t="s">
        <v>39</v>
      </c>
      <c r="F1570" s="9" t="s">
        <v>3151</v>
      </c>
      <c r="G1570" s="9" t="s">
        <v>3346</v>
      </c>
      <c r="H1570" s="10">
        <v>44230</v>
      </c>
    </row>
    <row r="1571" spans="1:8" ht="63.75" x14ac:dyDescent="0.2">
      <c r="A1571" s="6">
        <f t="shared" si="24"/>
        <v>1570</v>
      </c>
      <c r="B1571" s="27" t="s">
        <v>70</v>
      </c>
      <c r="C1571" s="31" t="s">
        <v>9</v>
      </c>
      <c r="D1571" s="31" t="s">
        <v>3347</v>
      </c>
      <c r="E1571" s="9" t="s">
        <v>39</v>
      </c>
      <c r="F1571" s="18" t="s">
        <v>2160</v>
      </c>
      <c r="G1571" s="9" t="s">
        <v>3348</v>
      </c>
      <c r="H1571" s="10">
        <v>44230</v>
      </c>
    </row>
    <row r="1572" spans="1:8" ht="63.75" x14ac:dyDescent="0.2">
      <c r="A1572" s="6">
        <f t="shared" si="24"/>
        <v>1571</v>
      </c>
      <c r="B1572" s="27" t="s">
        <v>70</v>
      </c>
      <c r="C1572" s="31" t="s">
        <v>9</v>
      </c>
      <c r="D1572" s="31" t="s">
        <v>3349</v>
      </c>
      <c r="E1572" s="9" t="s">
        <v>39</v>
      </c>
      <c r="F1572" s="18" t="s">
        <v>2160</v>
      </c>
      <c r="G1572" s="9" t="s">
        <v>3350</v>
      </c>
      <c r="H1572" s="10">
        <v>44230</v>
      </c>
    </row>
    <row r="1573" spans="1:8" ht="63.75" x14ac:dyDescent="0.2">
      <c r="A1573" s="6">
        <f t="shared" si="24"/>
        <v>1572</v>
      </c>
      <c r="B1573" s="27" t="s">
        <v>70</v>
      </c>
      <c r="C1573" s="31" t="s">
        <v>9</v>
      </c>
      <c r="D1573" s="31" t="s">
        <v>3351</v>
      </c>
      <c r="E1573" s="9" t="s">
        <v>39</v>
      </c>
      <c r="F1573" s="18" t="s">
        <v>2160</v>
      </c>
      <c r="G1573" s="9" t="s">
        <v>3352</v>
      </c>
      <c r="H1573" s="10">
        <v>44230</v>
      </c>
    </row>
    <row r="1574" spans="1:8" ht="63.75" x14ac:dyDescent="0.2">
      <c r="A1574" s="6">
        <f t="shared" si="24"/>
        <v>1573</v>
      </c>
      <c r="B1574" s="27" t="s">
        <v>70</v>
      </c>
      <c r="C1574" s="31" t="s">
        <v>9</v>
      </c>
      <c r="D1574" s="31" t="s">
        <v>3353</v>
      </c>
      <c r="E1574" s="9" t="s">
        <v>39</v>
      </c>
      <c r="F1574" s="18" t="s">
        <v>2160</v>
      </c>
      <c r="G1574" s="9" t="s">
        <v>3354</v>
      </c>
      <c r="H1574" s="10">
        <v>44230</v>
      </c>
    </row>
    <row r="1575" spans="1:8" ht="63.75" x14ac:dyDescent="0.2">
      <c r="A1575" s="6">
        <f t="shared" si="24"/>
        <v>1574</v>
      </c>
      <c r="B1575" s="27" t="s">
        <v>70</v>
      </c>
      <c r="C1575" s="31" t="s">
        <v>9</v>
      </c>
      <c r="D1575" s="31" t="s">
        <v>3355</v>
      </c>
      <c r="E1575" s="9" t="s">
        <v>39</v>
      </c>
      <c r="F1575" s="18" t="s">
        <v>2160</v>
      </c>
      <c r="G1575" s="9" t="s">
        <v>3356</v>
      </c>
      <c r="H1575" s="10">
        <v>44230</v>
      </c>
    </row>
    <row r="1576" spans="1:8" ht="76.5" x14ac:dyDescent="0.2">
      <c r="A1576" s="6">
        <f t="shared" si="24"/>
        <v>1575</v>
      </c>
      <c r="B1576" s="27" t="s">
        <v>70</v>
      </c>
      <c r="C1576" s="31" t="s">
        <v>9</v>
      </c>
      <c r="D1576" s="31" t="s">
        <v>3357</v>
      </c>
      <c r="E1576" s="9" t="s">
        <v>39</v>
      </c>
      <c r="F1576" s="9" t="s">
        <v>3151</v>
      </c>
      <c r="G1576" s="9" t="s">
        <v>3358</v>
      </c>
      <c r="H1576" s="10">
        <v>44230</v>
      </c>
    </row>
    <row r="1577" spans="1:8" ht="114.75" x14ac:dyDescent="0.2">
      <c r="A1577" s="6">
        <f t="shared" si="24"/>
        <v>1576</v>
      </c>
      <c r="B1577" s="31" t="s">
        <v>18</v>
      </c>
      <c r="C1577" s="31" t="s">
        <v>24</v>
      </c>
      <c r="D1577" s="31" t="s">
        <v>3359</v>
      </c>
      <c r="E1577" s="9" t="s">
        <v>2613</v>
      </c>
      <c r="F1577" s="20" t="s">
        <v>1674</v>
      </c>
      <c r="G1577" s="9" t="s">
        <v>3360</v>
      </c>
      <c r="H1577" s="10">
        <v>44232</v>
      </c>
    </row>
    <row r="1578" spans="1:8" ht="114.75" x14ac:dyDescent="0.2">
      <c r="A1578" s="6">
        <f t="shared" si="24"/>
        <v>1577</v>
      </c>
      <c r="B1578" s="31" t="s">
        <v>18</v>
      </c>
      <c r="C1578" s="31" t="s">
        <v>24</v>
      </c>
      <c r="D1578" s="31" t="s">
        <v>3361</v>
      </c>
      <c r="E1578" s="9" t="s">
        <v>2613</v>
      </c>
      <c r="F1578" s="20" t="s">
        <v>1674</v>
      </c>
      <c r="G1578" s="9" t="s">
        <v>3362</v>
      </c>
      <c r="H1578" s="10">
        <v>44232</v>
      </c>
    </row>
    <row r="1579" spans="1:8" ht="140.25" x14ac:dyDescent="0.2">
      <c r="A1579" s="6">
        <f t="shared" si="24"/>
        <v>1578</v>
      </c>
      <c r="B1579" s="31" t="s">
        <v>15</v>
      </c>
      <c r="C1579" s="31" t="s">
        <v>24</v>
      </c>
      <c r="D1579" s="31" t="s">
        <v>3363</v>
      </c>
      <c r="E1579" s="9" t="s">
        <v>2613</v>
      </c>
      <c r="F1579" s="9" t="s">
        <v>3364</v>
      </c>
      <c r="G1579" s="9" t="s">
        <v>3365</v>
      </c>
      <c r="H1579" s="10">
        <v>44232</v>
      </c>
    </row>
    <row r="1580" spans="1:8" ht="102" x14ac:dyDescent="0.2">
      <c r="A1580" s="6">
        <f t="shared" si="24"/>
        <v>1579</v>
      </c>
      <c r="B1580" s="31" t="s">
        <v>3366</v>
      </c>
      <c r="C1580" s="31" t="s">
        <v>24</v>
      </c>
      <c r="D1580" s="31" t="s">
        <v>3367</v>
      </c>
      <c r="E1580" s="9" t="s">
        <v>10</v>
      </c>
      <c r="F1580" s="18" t="s">
        <v>21</v>
      </c>
      <c r="G1580" s="9" t="s">
        <v>3368</v>
      </c>
      <c r="H1580" s="10">
        <v>44232</v>
      </c>
    </row>
    <row r="1581" spans="1:8" ht="38.25" x14ac:dyDescent="0.2">
      <c r="A1581" s="6">
        <f t="shared" si="24"/>
        <v>1580</v>
      </c>
      <c r="B1581" s="31" t="s">
        <v>52</v>
      </c>
      <c r="C1581" s="31" t="s">
        <v>26</v>
      </c>
      <c r="D1581" s="31" t="s">
        <v>3369</v>
      </c>
      <c r="E1581" s="9" t="s">
        <v>53</v>
      </c>
      <c r="F1581" s="19" t="s">
        <v>2127</v>
      </c>
      <c r="G1581" s="9" t="s">
        <v>3370</v>
      </c>
      <c r="H1581" s="10">
        <v>44235</v>
      </c>
    </row>
    <row r="1582" spans="1:8" ht="38.25" x14ac:dyDescent="0.2">
      <c r="A1582" s="6">
        <f t="shared" si="24"/>
        <v>1581</v>
      </c>
      <c r="B1582" s="31" t="s">
        <v>52</v>
      </c>
      <c r="C1582" s="31" t="s">
        <v>26</v>
      </c>
      <c r="D1582" s="31" t="s">
        <v>3371</v>
      </c>
      <c r="E1582" s="9" t="s">
        <v>53</v>
      </c>
      <c r="F1582" s="19" t="s">
        <v>2127</v>
      </c>
      <c r="G1582" s="9" t="s">
        <v>3372</v>
      </c>
      <c r="H1582" s="10">
        <v>44235</v>
      </c>
    </row>
    <row r="1583" spans="1:8" ht="89.25" x14ac:dyDescent="0.2">
      <c r="A1583" s="6">
        <f t="shared" si="24"/>
        <v>1582</v>
      </c>
      <c r="B1583" s="27" t="s">
        <v>70</v>
      </c>
      <c r="C1583" s="31" t="s">
        <v>26</v>
      </c>
      <c r="D1583" s="31" t="s">
        <v>3373</v>
      </c>
      <c r="E1583" s="9" t="s">
        <v>3374</v>
      </c>
      <c r="F1583" s="9" t="s">
        <v>3375</v>
      </c>
      <c r="G1583" s="9" t="s">
        <v>3376</v>
      </c>
      <c r="H1583" s="10">
        <v>44235</v>
      </c>
    </row>
    <row r="1584" spans="1:8" ht="89.25" x14ac:dyDescent="0.2">
      <c r="A1584" s="6">
        <f t="shared" si="24"/>
        <v>1583</v>
      </c>
      <c r="B1584" s="27" t="s">
        <v>70</v>
      </c>
      <c r="C1584" s="31" t="s">
        <v>26</v>
      </c>
      <c r="D1584" s="31" t="s">
        <v>3377</v>
      </c>
      <c r="E1584" s="9" t="s">
        <v>3374</v>
      </c>
      <c r="F1584" s="9" t="s">
        <v>3375</v>
      </c>
      <c r="G1584" s="9" t="s">
        <v>3378</v>
      </c>
      <c r="H1584" s="10">
        <v>44235</v>
      </c>
    </row>
    <row r="1585" spans="1:8" ht="63.75" x14ac:dyDescent="0.2">
      <c r="A1585" s="6">
        <f t="shared" si="24"/>
        <v>1584</v>
      </c>
      <c r="B1585" s="31" t="s">
        <v>3379</v>
      </c>
      <c r="C1585" s="31" t="s">
        <v>26</v>
      </c>
      <c r="D1585" s="31" t="s">
        <v>3380</v>
      </c>
      <c r="E1585" s="9" t="s">
        <v>3381</v>
      </c>
      <c r="F1585" s="21" t="s">
        <v>28</v>
      </c>
      <c r="G1585" s="9" t="s">
        <v>3382</v>
      </c>
      <c r="H1585" s="10">
        <v>44235</v>
      </c>
    </row>
    <row r="1586" spans="1:8" ht="89.25" x14ac:dyDescent="0.2">
      <c r="A1586" s="6">
        <f t="shared" si="24"/>
        <v>1585</v>
      </c>
      <c r="B1586" s="27" t="s">
        <v>70</v>
      </c>
      <c r="C1586" s="31" t="s">
        <v>26</v>
      </c>
      <c r="D1586" s="31" t="s">
        <v>3383</v>
      </c>
      <c r="E1586" s="9" t="s">
        <v>3374</v>
      </c>
      <c r="F1586" s="9" t="s">
        <v>3375</v>
      </c>
      <c r="G1586" s="9" t="s">
        <v>3384</v>
      </c>
      <c r="H1586" s="10">
        <v>44235</v>
      </c>
    </row>
    <row r="1587" spans="1:8" ht="89.25" x14ac:dyDescent="0.2">
      <c r="A1587" s="6">
        <f t="shared" si="24"/>
        <v>1586</v>
      </c>
      <c r="B1587" s="27" t="s">
        <v>70</v>
      </c>
      <c r="C1587" s="31" t="s">
        <v>26</v>
      </c>
      <c r="D1587" s="31" t="s">
        <v>3385</v>
      </c>
      <c r="E1587" s="9" t="s">
        <v>3374</v>
      </c>
      <c r="F1587" s="9" t="s">
        <v>3375</v>
      </c>
      <c r="G1587" s="9" t="s">
        <v>3386</v>
      </c>
      <c r="H1587" s="10">
        <v>44235</v>
      </c>
    </row>
    <row r="1588" spans="1:8" ht="89.25" x14ac:dyDescent="0.2">
      <c r="A1588" s="6">
        <f t="shared" si="24"/>
        <v>1587</v>
      </c>
      <c r="B1588" s="27" t="s">
        <v>70</v>
      </c>
      <c r="C1588" s="31" t="s">
        <v>26</v>
      </c>
      <c r="D1588" s="31" t="s">
        <v>3387</v>
      </c>
      <c r="E1588" s="9" t="s">
        <v>3374</v>
      </c>
      <c r="F1588" s="9" t="s">
        <v>3375</v>
      </c>
      <c r="G1588" s="9" t="s">
        <v>3388</v>
      </c>
      <c r="H1588" s="10">
        <v>44235</v>
      </c>
    </row>
    <row r="1589" spans="1:8" ht="89.25" x14ac:dyDescent="0.2">
      <c r="A1589" s="6">
        <f t="shared" si="24"/>
        <v>1588</v>
      </c>
      <c r="B1589" s="27" t="s">
        <v>70</v>
      </c>
      <c r="C1589" s="31" t="s">
        <v>26</v>
      </c>
      <c r="D1589" s="31" t="s">
        <v>3389</v>
      </c>
      <c r="E1589" s="9" t="s">
        <v>3374</v>
      </c>
      <c r="F1589" s="9" t="s">
        <v>3375</v>
      </c>
      <c r="G1589" s="9" t="s">
        <v>3390</v>
      </c>
      <c r="H1589" s="10">
        <v>44235</v>
      </c>
    </row>
    <row r="1590" spans="1:8" ht="89.25" x14ac:dyDescent="0.2">
      <c r="A1590" s="6">
        <f t="shared" si="24"/>
        <v>1589</v>
      </c>
      <c r="B1590" s="27" t="s">
        <v>70</v>
      </c>
      <c r="C1590" s="31" t="s">
        <v>26</v>
      </c>
      <c r="D1590" s="31" t="s">
        <v>3391</v>
      </c>
      <c r="E1590" s="9" t="s">
        <v>3374</v>
      </c>
      <c r="F1590" s="9" t="s">
        <v>3375</v>
      </c>
      <c r="G1590" s="9" t="s">
        <v>3392</v>
      </c>
      <c r="H1590" s="10">
        <v>44235</v>
      </c>
    </row>
    <row r="1591" spans="1:8" ht="89.25" x14ac:dyDescent="0.2">
      <c r="A1591" s="6">
        <f t="shared" si="24"/>
        <v>1590</v>
      </c>
      <c r="B1591" s="27" t="s">
        <v>70</v>
      </c>
      <c r="C1591" s="31" t="s">
        <v>26</v>
      </c>
      <c r="D1591" s="31" t="s">
        <v>3393</v>
      </c>
      <c r="E1591" s="9" t="s">
        <v>3374</v>
      </c>
      <c r="F1591" s="9" t="s">
        <v>3375</v>
      </c>
      <c r="G1591" s="9" t="s">
        <v>3394</v>
      </c>
      <c r="H1591" s="10">
        <v>44235</v>
      </c>
    </row>
    <row r="1592" spans="1:8" ht="89.25" x14ac:dyDescent="0.2">
      <c r="A1592" s="6">
        <f t="shared" si="24"/>
        <v>1591</v>
      </c>
      <c r="B1592" s="27" t="s">
        <v>70</v>
      </c>
      <c r="C1592" s="31" t="s">
        <v>26</v>
      </c>
      <c r="D1592" s="31" t="s">
        <v>3395</v>
      </c>
      <c r="E1592" s="9" t="s">
        <v>3374</v>
      </c>
      <c r="F1592" s="9" t="s">
        <v>3375</v>
      </c>
      <c r="G1592" s="9" t="s">
        <v>3396</v>
      </c>
      <c r="H1592" s="10">
        <v>44235</v>
      </c>
    </row>
    <row r="1593" spans="1:8" ht="89.25" x14ac:dyDescent="0.2">
      <c r="A1593" s="6">
        <f t="shared" si="24"/>
        <v>1592</v>
      </c>
      <c r="B1593" s="27" t="s">
        <v>70</v>
      </c>
      <c r="C1593" s="31" t="s">
        <v>26</v>
      </c>
      <c r="D1593" s="31" t="s">
        <v>3397</v>
      </c>
      <c r="E1593" s="9" t="s">
        <v>3374</v>
      </c>
      <c r="F1593" s="9" t="s">
        <v>3375</v>
      </c>
      <c r="G1593" s="9" t="s">
        <v>3398</v>
      </c>
      <c r="H1593" s="10">
        <v>44235</v>
      </c>
    </row>
    <row r="1594" spans="1:8" ht="89.25" x14ac:dyDescent="0.2">
      <c r="A1594" s="6">
        <f t="shared" si="24"/>
        <v>1593</v>
      </c>
      <c r="B1594" s="27" t="s">
        <v>70</v>
      </c>
      <c r="C1594" s="31" t="s">
        <v>26</v>
      </c>
      <c r="D1594" s="31" t="s">
        <v>3399</v>
      </c>
      <c r="E1594" s="9" t="s">
        <v>3374</v>
      </c>
      <c r="F1594" s="9" t="s">
        <v>3375</v>
      </c>
      <c r="G1594" s="9" t="s">
        <v>3400</v>
      </c>
      <c r="H1594" s="10">
        <v>44235</v>
      </c>
    </row>
    <row r="1595" spans="1:8" ht="89.25" x14ac:dyDescent="0.2">
      <c r="A1595" s="6">
        <f t="shared" si="24"/>
        <v>1594</v>
      </c>
      <c r="B1595" s="27" t="s">
        <v>70</v>
      </c>
      <c r="C1595" s="31" t="s">
        <v>26</v>
      </c>
      <c r="D1595" s="31" t="s">
        <v>3401</v>
      </c>
      <c r="E1595" s="9" t="s">
        <v>3374</v>
      </c>
      <c r="F1595" s="9" t="s">
        <v>3375</v>
      </c>
      <c r="G1595" s="9" t="s">
        <v>3402</v>
      </c>
      <c r="H1595" s="10">
        <v>44235</v>
      </c>
    </row>
    <row r="1596" spans="1:8" ht="89.25" x14ac:dyDescent="0.2">
      <c r="A1596" s="6">
        <f t="shared" si="24"/>
        <v>1595</v>
      </c>
      <c r="B1596" s="27" t="s">
        <v>70</v>
      </c>
      <c r="C1596" s="31" t="s">
        <v>26</v>
      </c>
      <c r="D1596" s="31" t="s">
        <v>3403</v>
      </c>
      <c r="E1596" s="9" t="s">
        <v>3374</v>
      </c>
      <c r="F1596" s="9" t="s">
        <v>3375</v>
      </c>
      <c r="G1596" s="9" t="s">
        <v>3404</v>
      </c>
      <c r="H1596" s="10">
        <v>44235</v>
      </c>
    </row>
    <row r="1597" spans="1:8" ht="89.25" x14ac:dyDescent="0.2">
      <c r="A1597" s="6">
        <f t="shared" si="24"/>
        <v>1596</v>
      </c>
      <c r="B1597" s="27" t="s">
        <v>70</v>
      </c>
      <c r="C1597" s="31" t="s">
        <v>26</v>
      </c>
      <c r="D1597" s="31" t="s">
        <v>3405</v>
      </c>
      <c r="E1597" s="9" t="s">
        <v>3374</v>
      </c>
      <c r="F1597" s="9" t="s">
        <v>3375</v>
      </c>
      <c r="G1597" s="9" t="s">
        <v>3406</v>
      </c>
      <c r="H1597" s="10">
        <v>44235</v>
      </c>
    </row>
    <row r="1598" spans="1:8" ht="89.25" x14ac:dyDescent="0.2">
      <c r="A1598" s="6">
        <f t="shared" si="24"/>
        <v>1597</v>
      </c>
      <c r="B1598" s="27" t="s">
        <v>70</v>
      </c>
      <c r="C1598" s="31" t="s">
        <v>26</v>
      </c>
      <c r="D1598" s="31" t="s">
        <v>3407</v>
      </c>
      <c r="E1598" s="9" t="s">
        <v>3374</v>
      </c>
      <c r="F1598" s="9" t="s">
        <v>3375</v>
      </c>
      <c r="G1598" s="9" t="s">
        <v>3408</v>
      </c>
      <c r="H1598" s="10">
        <v>44235</v>
      </c>
    </row>
    <row r="1599" spans="1:8" ht="76.5" x14ac:dyDescent="0.2">
      <c r="A1599" s="6">
        <f t="shared" si="24"/>
        <v>1598</v>
      </c>
      <c r="B1599" s="27" t="s">
        <v>70</v>
      </c>
      <c r="C1599" s="31" t="s">
        <v>26</v>
      </c>
      <c r="D1599" s="31" t="s">
        <v>3409</v>
      </c>
      <c r="E1599" s="9" t="s">
        <v>39</v>
      </c>
      <c r="F1599" s="9" t="s">
        <v>3410</v>
      </c>
      <c r="G1599" s="9" t="s">
        <v>3411</v>
      </c>
      <c r="H1599" s="10">
        <v>44232</v>
      </c>
    </row>
    <row r="1600" spans="1:8" ht="76.5" x14ac:dyDescent="0.2">
      <c r="A1600" s="6">
        <f t="shared" si="24"/>
        <v>1599</v>
      </c>
      <c r="B1600" s="27" t="s">
        <v>70</v>
      </c>
      <c r="C1600" s="31" t="s">
        <v>26</v>
      </c>
      <c r="D1600" s="31" t="s">
        <v>3412</v>
      </c>
      <c r="E1600" s="9" t="s">
        <v>39</v>
      </c>
      <c r="F1600" s="9" t="s">
        <v>3410</v>
      </c>
      <c r="G1600" s="9" t="s">
        <v>3413</v>
      </c>
      <c r="H1600" s="10">
        <v>44232</v>
      </c>
    </row>
    <row r="1601" spans="1:8" ht="76.5" x14ac:dyDescent="0.2">
      <c r="A1601" s="6">
        <f t="shared" si="24"/>
        <v>1600</v>
      </c>
      <c r="B1601" s="27" t="s">
        <v>70</v>
      </c>
      <c r="C1601" s="31" t="s">
        <v>26</v>
      </c>
      <c r="D1601" s="31" t="s">
        <v>3414</v>
      </c>
      <c r="E1601" s="9" t="s">
        <v>39</v>
      </c>
      <c r="F1601" s="9" t="s">
        <v>3410</v>
      </c>
      <c r="G1601" s="9" t="s">
        <v>3415</v>
      </c>
      <c r="H1601" s="10">
        <v>44232</v>
      </c>
    </row>
    <row r="1602" spans="1:8" ht="76.5" x14ac:dyDescent="0.2">
      <c r="A1602" s="6">
        <f t="shared" si="24"/>
        <v>1601</v>
      </c>
      <c r="B1602" s="27" t="s">
        <v>70</v>
      </c>
      <c r="C1602" s="31" t="s">
        <v>26</v>
      </c>
      <c r="D1602" s="31" t="s">
        <v>3416</v>
      </c>
      <c r="E1602" s="9" t="s">
        <v>39</v>
      </c>
      <c r="F1602" s="9" t="s">
        <v>3410</v>
      </c>
      <c r="G1602" s="9" t="s">
        <v>3417</v>
      </c>
      <c r="H1602" s="10">
        <v>44232</v>
      </c>
    </row>
    <row r="1603" spans="1:8" ht="76.5" x14ac:dyDescent="0.2">
      <c r="A1603" s="6">
        <f t="shared" si="24"/>
        <v>1602</v>
      </c>
      <c r="B1603" s="27" t="s">
        <v>70</v>
      </c>
      <c r="C1603" s="31" t="s">
        <v>26</v>
      </c>
      <c r="D1603" s="31" t="s">
        <v>3418</v>
      </c>
      <c r="E1603" s="9" t="s">
        <v>39</v>
      </c>
      <c r="F1603" s="9" t="s">
        <v>3410</v>
      </c>
      <c r="G1603" s="9" t="s">
        <v>3419</v>
      </c>
      <c r="H1603" s="10">
        <v>44232</v>
      </c>
    </row>
    <row r="1604" spans="1:8" ht="76.5" x14ac:dyDescent="0.2">
      <c r="A1604" s="6">
        <f t="shared" ref="A1604:A1667" si="25">A1603+1</f>
        <v>1603</v>
      </c>
      <c r="B1604" s="27" t="s">
        <v>70</v>
      </c>
      <c r="C1604" s="31" t="s">
        <v>26</v>
      </c>
      <c r="D1604" s="31" t="s">
        <v>3420</v>
      </c>
      <c r="E1604" s="9" t="s">
        <v>39</v>
      </c>
      <c r="F1604" s="9" t="s">
        <v>3410</v>
      </c>
      <c r="G1604" s="9" t="s">
        <v>3421</v>
      </c>
      <c r="H1604" s="10">
        <v>44232</v>
      </c>
    </row>
    <row r="1605" spans="1:8" ht="76.5" x14ac:dyDescent="0.2">
      <c r="A1605" s="6">
        <f t="shared" si="25"/>
        <v>1604</v>
      </c>
      <c r="B1605" s="27" t="s">
        <v>70</v>
      </c>
      <c r="C1605" s="31" t="s">
        <v>26</v>
      </c>
      <c r="D1605" s="31" t="s">
        <v>3422</v>
      </c>
      <c r="E1605" s="9" t="s">
        <v>39</v>
      </c>
      <c r="F1605" s="9" t="s">
        <v>3410</v>
      </c>
      <c r="G1605" s="9" t="s">
        <v>3423</v>
      </c>
      <c r="H1605" s="10">
        <v>44232</v>
      </c>
    </row>
    <row r="1606" spans="1:8" ht="51" x14ac:dyDescent="0.2">
      <c r="A1606" s="6">
        <f t="shared" si="25"/>
        <v>1605</v>
      </c>
      <c r="B1606" s="31" t="s">
        <v>42</v>
      </c>
      <c r="C1606" s="31" t="s">
        <v>26</v>
      </c>
      <c r="D1606" s="31" t="s">
        <v>3424</v>
      </c>
      <c r="E1606" s="9" t="s">
        <v>10</v>
      </c>
      <c r="F1606" s="21" t="s">
        <v>28</v>
      </c>
      <c r="G1606" s="9" t="s">
        <v>3425</v>
      </c>
      <c r="H1606" s="10">
        <v>44232</v>
      </c>
    </row>
    <row r="1607" spans="1:8" ht="38.25" x14ac:dyDescent="0.2">
      <c r="A1607" s="6">
        <f t="shared" si="25"/>
        <v>1606</v>
      </c>
      <c r="B1607" s="31" t="s">
        <v>42</v>
      </c>
      <c r="C1607" s="31" t="s">
        <v>26</v>
      </c>
      <c r="D1607" s="31" t="s">
        <v>3426</v>
      </c>
      <c r="E1607" s="9" t="s">
        <v>10</v>
      </c>
      <c r="F1607" s="21" t="s">
        <v>28</v>
      </c>
      <c r="G1607" s="9" t="s">
        <v>3427</v>
      </c>
      <c r="H1607" s="10">
        <v>44232</v>
      </c>
    </row>
    <row r="1608" spans="1:8" ht="51" x14ac:dyDescent="0.2">
      <c r="A1608" s="6">
        <f t="shared" si="25"/>
        <v>1607</v>
      </c>
      <c r="B1608" s="31" t="s">
        <v>42</v>
      </c>
      <c r="C1608" s="31" t="s">
        <v>26</v>
      </c>
      <c r="D1608" s="31" t="s">
        <v>3428</v>
      </c>
      <c r="E1608" s="9" t="s">
        <v>10</v>
      </c>
      <c r="F1608" s="21" t="s">
        <v>28</v>
      </c>
      <c r="G1608" s="9" t="s">
        <v>3429</v>
      </c>
      <c r="H1608" s="10">
        <v>44232</v>
      </c>
    </row>
    <row r="1609" spans="1:8" ht="51" x14ac:dyDescent="0.2">
      <c r="A1609" s="6">
        <f t="shared" si="25"/>
        <v>1608</v>
      </c>
      <c r="B1609" s="31" t="s">
        <v>42</v>
      </c>
      <c r="C1609" s="31" t="s">
        <v>26</v>
      </c>
      <c r="D1609" s="31" t="s">
        <v>3430</v>
      </c>
      <c r="E1609" s="9" t="s">
        <v>10</v>
      </c>
      <c r="F1609" s="21" t="s">
        <v>28</v>
      </c>
      <c r="G1609" s="9" t="s">
        <v>3431</v>
      </c>
      <c r="H1609" s="10">
        <v>44232</v>
      </c>
    </row>
    <row r="1610" spans="1:8" ht="38.25" x14ac:dyDescent="0.2">
      <c r="A1610" s="6">
        <f t="shared" si="25"/>
        <v>1609</v>
      </c>
      <c r="B1610" s="31" t="s">
        <v>42</v>
      </c>
      <c r="C1610" s="31" t="s">
        <v>26</v>
      </c>
      <c r="D1610" s="31" t="s">
        <v>3432</v>
      </c>
      <c r="E1610" s="9" t="s">
        <v>10</v>
      </c>
      <c r="F1610" s="21" t="s">
        <v>28</v>
      </c>
      <c r="G1610" s="9" t="s">
        <v>3433</v>
      </c>
      <c r="H1610" s="10">
        <v>44232</v>
      </c>
    </row>
    <row r="1611" spans="1:8" ht="38.25" x14ac:dyDescent="0.2">
      <c r="A1611" s="6">
        <f t="shared" si="25"/>
        <v>1610</v>
      </c>
      <c r="B1611" s="31" t="s">
        <v>42</v>
      </c>
      <c r="C1611" s="31" t="s">
        <v>26</v>
      </c>
      <c r="D1611" s="31" t="s">
        <v>3434</v>
      </c>
      <c r="E1611" s="9" t="s">
        <v>10</v>
      </c>
      <c r="F1611" s="21" t="s">
        <v>28</v>
      </c>
      <c r="G1611" s="9" t="s">
        <v>3435</v>
      </c>
      <c r="H1611" s="10">
        <v>44232</v>
      </c>
    </row>
    <row r="1612" spans="1:8" ht="38.25" x14ac:dyDescent="0.2">
      <c r="A1612" s="6">
        <f t="shared" si="25"/>
        <v>1611</v>
      </c>
      <c r="B1612" s="31" t="s">
        <v>42</v>
      </c>
      <c r="C1612" s="31" t="s">
        <v>26</v>
      </c>
      <c r="D1612" s="31" t="s">
        <v>3436</v>
      </c>
      <c r="E1612" s="9" t="s">
        <v>10</v>
      </c>
      <c r="F1612" s="21" t="s">
        <v>28</v>
      </c>
      <c r="G1612" s="9" t="s">
        <v>3437</v>
      </c>
      <c r="H1612" s="10">
        <v>44232</v>
      </c>
    </row>
    <row r="1613" spans="1:8" ht="38.25" x14ac:dyDescent="0.2">
      <c r="A1613" s="6">
        <f t="shared" si="25"/>
        <v>1612</v>
      </c>
      <c r="B1613" s="31" t="s">
        <v>42</v>
      </c>
      <c r="C1613" s="31" t="s">
        <v>26</v>
      </c>
      <c r="D1613" s="31" t="s">
        <v>3438</v>
      </c>
      <c r="E1613" s="9" t="s">
        <v>10</v>
      </c>
      <c r="F1613" s="21" t="s">
        <v>28</v>
      </c>
      <c r="G1613" s="9" t="s">
        <v>3439</v>
      </c>
      <c r="H1613" s="10">
        <v>44232</v>
      </c>
    </row>
    <row r="1614" spans="1:8" ht="38.25" x14ac:dyDescent="0.2">
      <c r="A1614" s="6">
        <f t="shared" si="25"/>
        <v>1613</v>
      </c>
      <c r="B1614" s="31" t="s">
        <v>42</v>
      </c>
      <c r="C1614" s="31" t="s">
        <v>26</v>
      </c>
      <c r="D1614" s="31" t="s">
        <v>3440</v>
      </c>
      <c r="E1614" s="9" t="s">
        <v>10</v>
      </c>
      <c r="F1614" s="21" t="s">
        <v>28</v>
      </c>
      <c r="G1614" s="9" t="s">
        <v>3441</v>
      </c>
      <c r="H1614" s="10">
        <v>44232</v>
      </c>
    </row>
    <row r="1615" spans="1:8" ht="51" x14ac:dyDescent="0.2">
      <c r="A1615" s="6">
        <f t="shared" si="25"/>
        <v>1614</v>
      </c>
      <c r="B1615" s="31" t="s">
        <v>42</v>
      </c>
      <c r="C1615" s="31" t="s">
        <v>26</v>
      </c>
      <c r="D1615" s="31" t="s">
        <v>3442</v>
      </c>
      <c r="E1615" s="9" t="s">
        <v>10</v>
      </c>
      <c r="F1615" s="21" t="s">
        <v>28</v>
      </c>
      <c r="G1615" s="9" t="s">
        <v>3443</v>
      </c>
      <c r="H1615" s="10">
        <v>44232</v>
      </c>
    </row>
    <row r="1616" spans="1:8" ht="38.25" x14ac:dyDescent="0.2">
      <c r="A1616" s="6">
        <f t="shared" si="25"/>
        <v>1615</v>
      </c>
      <c r="B1616" s="31" t="s">
        <v>42</v>
      </c>
      <c r="C1616" s="31" t="s">
        <v>26</v>
      </c>
      <c r="D1616" s="31" t="s">
        <v>3444</v>
      </c>
      <c r="E1616" s="9" t="s">
        <v>10</v>
      </c>
      <c r="F1616" s="21" t="s">
        <v>28</v>
      </c>
      <c r="G1616" s="9" t="s">
        <v>3445</v>
      </c>
      <c r="H1616" s="10">
        <v>44231</v>
      </c>
    </row>
    <row r="1617" spans="1:8" ht="38.25" x14ac:dyDescent="0.2">
      <c r="A1617" s="6">
        <f t="shared" si="25"/>
        <v>1616</v>
      </c>
      <c r="B1617" s="31" t="s">
        <v>42</v>
      </c>
      <c r="C1617" s="31" t="s">
        <v>26</v>
      </c>
      <c r="D1617" s="31" t="s">
        <v>3446</v>
      </c>
      <c r="E1617" s="9" t="s">
        <v>10</v>
      </c>
      <c r="F1617" s="21" t="s">
        <v>28</v>
      </c>
      <c r="G1617" s="9" t="s">
        <v>3447</v>
      </c>
      <c r="H1617" s="10">
        <v>44231</v>
      </c>
    </row>
    <row r="1618" spans="1:8" ht="38.25" x14ac:dyDescent="0.2">
      <c r="A1618" s="6">
        <f t="shared" si="25"/>
        <v>1617</v>
      </c>
      <c r="B1618" s="31" t="s">
        <v>42</v>
      </c>
      <c r="C1618" s="31" t="s">
        <v>26</v>
      </c>
      <c r="D1618" s="31" t="s">
        <v>3448</v>
      </c>
      <c r="E1618" s="9" t="s">
        <v>10</v>
      </c>
      <c r="F1618" s="21" t="s">
        <v>28</v>
      </c>
      <c r="G1618" s="9" t="s">
        <v>3449</v>
      </c>
      <c r="H1618" s="10">
        <v>44231</v>
      </c>
    </row>
    <row r="1619" spans="1:8" ht="38.25" x14ac:dyDescent="0.2">
      <c r="A1619" s="6">
        <f t="shared" si="25"/>
        <v>1618</v>
      </c>
      <c r="B1619" s="31" t="s">
        <v>42</v>
      </c>
      <c r="C1619" s="31" t="s">
        <v>26</v>
      </c>
      <c r="D1619" s="31" t="s">
        <v>3450</v>
      </c>
      <c r="E1619" s="9" t="s">
        <v>10</v>
      </c>
      <c r="F1619" s="21" t="s">
        <v>28</v>
      </c>
      <c r="G1619" s="9" t="s">
        <v>3451</v>
      </c>
      <c r="H1619" s="10">
        <v>44231</v>
      </c>
    </row>
    <row r="1620" spans="1:8" ht="38.25" x14ac:dyDescent="0.2">
      <c r="A1620" s="6">
        <f t="shared" si="25"/>
        <v>1619</v>
      </c>
      <c r="B1620" s="31" t="s">
        <v>42</v>
      </c>
      <c r="C1620" s="31" t="s">
        <v>26</v>
      </c>
      <c r="D1620" s="31" t="s">
        <v>3452</v>
      </c>
      <c r="E1620" s="9" t="s">
        <v>10</v>
      </c>
      <c r="F1620" s="21" t="s">
        <v>28</v>
      </c>
      <c r="G1620" s="9" t="s">
        <v>3453</v>
      </c>
      <c r="H1620" s="10">
        <v>44231</v>
      </c>
    </row>
    <row r="1621" spans="1:8" ht="38.25" x14ac:dyDescent="0.2">
      <c r="A1621" s="6">
        <f t="shared" si="25"/>
        <v>1620</v>
      </c>
      <c r="B1621" s="31" t="s">
        <v>42</v>
      </c>
      <c r="C1621" s="31" t="s">
        <v>26</v>
      </c>
      <c r="D1621" s="31" t="s">
        <v>3454</v>
      </c>
      <c r="E1621" s="9" t="s">
        <v>10</v>
      </c>
      <c r="F1621" s="21" t="s">
        <v>28</v>
      </c>
      <c r="G1621" s="9" t="s">
        <v>3455</v>
      </c>
      <c r="H1621" s="10">
        <v>44231</v>
      </c>
    </row>
    <row r="1622" spans="1:8" ht="38.25" x14ac:dyDescent="0.2">
      <c r="A1622" s="6">
        <f t="shared" si="25"/>
        <v>1621</v>
      </c>
      <c r="B1622" s="31" t="s">
        <v>42</v>
      </c>
      <c r="C1622" s="31" t="s">
        <v>26</v>
      </c>
      <c r="D1622" s="31" t="s">
        <v>3456</v>
      </c>
      <c r="E1622" s="9" t="s">
        <v>10</v>
      </c>
      <c r="F1622" s="21" t="s">
        <v>28</v>
      </c>
      <c r="G1622" s="9" t="s">
        <v>3457</v>
      </c>
      <c r="H1622" s="10">
        <v>44231</v>
      </c>
    </row>
    <row r="1623" spans="1:8" ht="51" x14ac:dyDescent="0.2">
      <c r="A1623" s="6">
        <f t="shared" si="25"/>
        <v>1622</v>
      </c>
      <c r="B1623" s="31" t="s">
        <v>42</v>
      </c>
      <c r="C1623" s="31" t="s">
        <v>26</v>
      </c>
      <c r="D1623" s="31" t="s">
        <v>3458</v>
      </c>
      <c r="E1623" s="9" t="s">
        <v>10</v>
      </c>
      <c r="F1623" s="21" t="s">
        <v>28</v>
      </c>
      <c r="G1623" s="9" t="s">
        <v>3459</v>
      </c>
      <c r="H1623" s="10">
        <v>44231</v>
      </c>
    </row>
    <row r="1624" spans="1:8" ht="51" x14ac:dyDescent="0.2">
      <c r="A1624" s="6">
        <f t="shared" si="25"/>
        <v>1623</v>
      </c>
      <c r="B1624" s="31" t="s">
        <v>42</v>
      </c>
      <c r="C1624" s="31" t="s">
        <v>26</v>
      </c>
      <c r="D1624" s="31" t="s">
        <v>3460</v>
      </c>
      <c r="E1624" s="9" t="s">
        <v>10</v>
      </c>
      <c r="F1624" s="18" t="s">
        <v>21</v>
      </c>
      <c r="G1624" s="9" t="s">
        <v>3461</v>
      </c>
      <c r="H1624" s="10">
        <v>44231</v>
      </c>
    </row>
    <row r="1625" spans="1:8" ht="63.75" x14ac:dyDescent="0.2">
      <c r="A1625" s="6">
        <f t="shared" si="25"/>
        <v>1624</v>
      </c>
      <c r="B1625" s="31" t="s">
        <v>3318</v>
      </c>
      <c r="C1625" s="31" t="s">
        <v>26</v>
      </c>
      <c r="D1625" s="31" t="s">
        <v>3462</v>
      </c>
      <c r="E1625" s="9" t="s">
        <v>3320</v>
      </c>
      <c r="F1625" s="9" t="s">
        <v>3321</v>
      </c>
      <c r="G1625" s="9" t="s">
        <v>3463</v>
      </c>
      <c r="H1625" s="10">
        <v>44230</v>
      </c>
    </row>
    <row r="1626" spans="1:8" ht="76.5" x14ac:dyDescent="0.2">
      <c r="A1626" s="6">
        <f t="shared" si="25"/>
        <v>1625</v>
      </c>
      <c r="B1626" s="31" t="s">
        <v>2636</v>
      </c>
      <c r="C1626" s="31" t="s">
        <v>26</v>
      </c>
      <c r="D1626" s="31" t="s">
        <v>3464</v>
      </c>
      <c r="E1626" s="9" t="s">
        <v>49</v>
      </c>
      <c r="F1626" s="18" t="s">
        <v>64</v>
      </c>
      <c r="G1626" s="9" t="s">
        <v>3465</v>
      </c>
      <c r="H1626" s="10">
        <v>44230</v>
      </c>
    </row>
    <row r="1627" spans="1:8" ht="51" x14ac:dyDescent="0.2">
      <c r="A1627" s="6">
        <f t="shared" si="25"/>
        <v>1626</v>
      </c>
      <c r="B1627" s="31" t="s">
        <v>3466</v>
      </c>
      <c r="C1627" s="31" t="s">
        <v>80</v>
      </c>
      <c r="D1627" s="31" t="s">
        <v>3467</v>
      </c>
      <c r="E1627" s="9" t="s">
        <v>19</v>
      </c>
      <c r="F1627" s="21" t="s">
        <v>3468</v>
      </c>
      <c r="G1627" s="9" t="s">
        <v>3469</v>
      </c>
      <c r="H1627" s="10">
        <v>44235</v>
      </c>
    </row>
    <row r="1628" spans="1:8" ht="51" x14ac:dyDescent="0.2">
      <c r="A1628" s="6">
        <f t="shared" si="25"/>
        <v>1627</v>
      </c>
      <c r="B1628" s="31" t="s">
        <v>3466</v>
      </c>
      <c r="C1628" s="31" t="s">
        <v>32</v>
      </c>
      <c r="D1628" s="31" t="s">
        <v>3470</v>
      </c>
      <c r="E1628" s="9" t="s">
        <v>19</v>
      </c>
      <c r="F1628" s="21" t="s">
        <v>3468</v>
      </c>
      <c r="G1628" s="9" t="s">
        <v>3471</v>
      </c>
      <c r="H1628" s="10">
        <v>44235</v>
      </c>
    </row>
    <row r="1629" spans="1:8" ht="51" x14ac:dyDescent="0.2">
      <c r="A1629" s="6">
        <f t="shared" si="25"/>
        <v>1628</v>
      </c>
      <c r="B1629" s="31" t="s">
        <v>3466</v>
      </c>
      <c r="C1629" s="31" t="s">
        <v>32</v>
      </c>
      <c r="D1629" s="31" t="s">
        <v>3472</v>
      </c>
      <c r="E1629" s="9" t="s">
        <v>19</v>
      </c>
      <c r="F1629" s="21" t="s">
        <v>3468</v>
      </c>
      <c r="G1629" s="9" t="s">
        <v>3473</v>
      </c>
      <c r="H1629" s="10">
        <v>44235</v>
      </c>
    </row>
    <row r="1630" spans="1:8" ht="38.25" x14ac:dyDescent="0.2">
      <c r="A1630" s="6">
        <f t="shared" si="25"/>
        <v>1629</v>
      </c>
      <c r="B1630" s="31" t="s">
        <v>3466</v>
      </c>
      <c r="C1630" s="31" t="s">
        <v>32</v>
      </c>
      <c r="D1630" s="31" t="s">
        <v>3474</v>
      </c>
      <c r="E1630" s="9" t="s">
        <v>19</v>
      </c>
      <c r="F1630" s="21" t="s">
        <v>3468</v>
      </c>
      <c r="G1630" s="9" t="s">
        <v>3475</v>
      </c>
      <c r="H1630" s="10">
        <v>44235</v>
      </c>
    </row>
    <row r="1631" spans="1:8" ht="51" x14ac:dyDescent="0.2">
      <c r="A1631" s="6">
        <f t="shared" si="25"/>
        <v>1630</v>
      </c>
      <c r="B1631" s="31" t="s">
        <v>3466</v>
      </c>
      <c r="C1631" s="31" t="s">
        <v>32</v>
      </c>
      <c r="D1631" s="31" t="s">
        <v>3476</v>
      </c>
      <c r="E1631" s="9" t="s">
        <v>19</v>
      </c>
      <c r="F1631" s="21" t="s">
        <v>3468</v>
      </c>
      <c r="G1631" s="9" t="s">
        <v>3477</v>
      </c>
      <c r="H1631" s="10">
        <v>44235</v>
      </c>
    </row>
    <row r="1632" spans="1:8" ht="63.75" x14ac:dyDescent="0.2">
      <c r="A1632" s="6">
        <f t="shared" si="25"/>
        <v>1631</v>
      </c>
      <c r="B1632" s="31" t="s">
        <v>3478</v>
      </c>
      <c r="C1632" s="31" t="s">
        <v>9</v>
      </c>
      <c r="D1632" s="31" t="s">
        <v>3479</v>
      </c>
      <c r="E1632" s="9" t="s">
        <v>3480</v>
      </c>
      <c r="F1632" s="20" t="s">
        <v>81</v>
      </c>
      <c r="G1632" s="9" t="s">
        <v>3481</v>
      </c>
      <c r="H1632" s="10">
        <v>44235</v>
      </c>
    </row>
    <row r="1633" spans="1:8" ht="102" x14ac:dyDescent="0.2">
      <c r="A1633" s="6">
        <f t="shared" si="25"/>
        <v>1632</v>
      </c>
      <c r="B1633" s="31" t="s">
        <v>3478</v>
      </c>
      <c r="C1633" s="31" t="s">
        <v>9</v>
      </c>
      <c r="D1633" s="31" t="s">
        <v>3482</v>
      </c>
      <c r="E1633" s="9" t="s">
        <v>3480</v>
      </c>
      <c r="F1633" s="20" t="s">
        <v>81</v>
      </c>
      <c r="G1633" s="9" t="s">
        <v>3483</v>
      </c>
      <c r="H1633" s="10">
        <v>44235</v>
      </c>
    </row>
    <row r="1634" spans="1:8" ht="63.75" x14ac:dyDescent="0.2">
      <c r="A1634" s="6">
        <f t="shared" si="25"/>
        <v>1633</v>
      </c>
      <c r="B1634" s="31" t="s">
        <v>3478</v>
      </c>
      <c r="C1634" s="31" t="s">
        <v>9</v>
      </c>
      <c r="D1634" s="31" t="s">
        <v>3484</v>
      </c>
      <c r="E1634" s="9" t="s">
        <v>3480</v>
      </c>
      <c r="F1634" s="20" t="s">
        <v>81</v>
      </c>
      <c r="G1634" s="9" t="s">
        <v>3485</v>
      </c>
      <c r="H1634" s="10">
        <v>44235</v>
      </c>
    </row>
    <row r="1635" spans="1:8" ht="63.75" x14ac:dyDescent="0.2">
      <c r="A1635" s="6">
        <f t="shared" si="25"/>
        <v>1634</v>
      </c>
      <c r="B1635" s="31" t="s">
        <v>3478</v>
      </c>
      <c r="C1635" s="31" t="s">
        <v>9</v>
      </c>
      <c r="D1635" s="31" t="s">
        <v>3486</v>
      </c>
      <c r="E1635" s="9" t="s">
        <v>3480</v>
      </c>
      <c r="F1635" s="20" t="s">
        <v>81</v>
      </c>
      <c r="G1635" s="9" t="s">
        <v>3487</v>
      </c>
      <c r="H1635" s="10">
        <v>44235</v>
      </c>
    </row>
    <row r="1636" spans="1:8" ht="63.75" x14ac:dyDescent="0.2">
      <c r="A1636" s="6">
        <f t="shared" si="25"/>
        <v>1635</v>
      </c>
      <c r="B1636" s="31" t="s">
        <v>3478</v>
      </c>
      <c r="C1636" s="31" t="s">
        <v>9</v>
      </c>
      <c r="D1636" s="31" t="s">
        <v>3488</v>
      </c>
      <c r="E1636" s="9" t="s">
        <v>3480</v>
      </c>
      <c r="F1636" s="20" t="s">
        <v>81</v>
      </c>
      <c r="G1636" s="9" t="s">
        <v>3489</v>
      </c>
      <c r="H1636" s="10">
        <v>44235</v>
      </c>
    </row>
    <row r="1637" spans="1:8" ht="63.75" x14ac:dyDescent="0.2">
      <c r="A1637" s="6">
        <f t="shared" si="25"/>
        <v>1636</v>
      </c>
      <c r="B1637" s="31" t="s">
        <v>3478</v>
      </c>
      <c r="C1637" s="31" t="s">
        <v>9</v>
      </c>
      <c r="D1637" s="31" t="s">
        <v>3490</v>
      </c>
      <c r="E1637" s="9" t="s">
        <v>34</v>
      </c>
      <c r="F1637" s="20" t="s">
        <v>81</v>
      </c>
      <c r="G1637" s="9" t="s">
        <v>3491</v>
      </c>
      <c r="H1637" s="10">
        <v>44235</v>
      </c>
    </row>
    <row r="1638" spans="1:8" ht="63.75" x14ac:dyDescent="0.2">
      <c r="A1638" s="6">
        <f t="shared" si="25"/>
        <v>1637</v>
      </c>
      <c r="B1638" s="31" t="s">
        <v>3478</v>
      </c>
      <c r="C1638" s="31" t="s">
        <v>9</v>
      </c>
      <c r="D1638" s="31" t="s">
        <v>3492</v>
      </c>
      <c r="E1638" s="9" t="s">
        <v>34</v>
      </c>
      <c r="F1638" s="20" t="s">
        <v>81</v>
      </c>
      <c r="G1638" s="9" t="s">
        <v>3493</v>
      </c>
      <c r="H1638" s="10">
        <v>44235</v>
      </c>
    </row>
    <row r="1639" spans="1:8" ht="63.75" x14ac:dyDescent="0.2">
      <c r="A1639" s="6">
        <f t="shared" si="25"/>
        <v>1638</v>
      </c>
      <c r="B1639" s="31" t="s">
        <v>3478</v>
      </c>
      <c r="C1639" s="31" t="s">
        <v>9</v>
      </c>
      <c r="D1639" s="31" t="s">
        <v>3494</v>
      </c>
      <c r="E1639" s="9" t="s">
        <v>34</v>
      </c>
      <c r="F1639" s="20" t="s">
        <v>81</v>
      </c>
      <c r="G1639" s="9" t="s">
        <v>3495</v>
      </c>
      <c r="H1639" s="10">
        <v>44235</v>
      </c>
    </row>
    <row r="1640" spans="1:8" ht="63.75" x14ac:dyDescent="0.2">
      <c r="A1640" s="6">
        <f t="shared" si="25"/>
        <v>1639</v>
      </c>
      <c r="B1640" s="31" t="s">
        <v>3478</v>
      </c>
      <c r="C1640" s="31" t="s">
        <v>9</v>
      </c>
      <c r="D1640" s="31" t="s">
        <v>3496</v>
      </c>
      <c r="E1640" s="9" t="s">
        <v>34</v>
      </c>
      <c r="F1640" s="20" t="s">
        <v>81</v>
      </c>
      <c r="G1640" s="9" t="s">
        <v>3497</v>
      </c>
      <c r="H1640" s="10">
        <v>44235</v>
      </c>
    </row>
    <row r="1641" spans="1:8" ht="89.25" x14ac:dyDescent="0.2">
      <c r="A1641" s="6">
        <f t="shared" si="25"/>
        <v>1640</v>
      </c>
      <c r="B1641" s="31" t="s">
        <v>3478</v>
      </c>
      <c r="C1641" s="31" t="s">
        <v>9</v>
      </c>
      <c r="D1641" s="31" t="s">
        <v>3498</v>
      </c>
      <c r="E1641" s="9" t="s">
        <v>34</v>
      </c>
      <c r="F1641" s="20" t="s">
        <v>83</v>
      </c>
      <c r="G1641" s="9" t="s">
        <v>3499</v>
      </c>
      <c r="H1641" s="10">
        <v>44235</v>
      </c>
    </row>
    <row r="1642" spans="1:8" ht="63.75" x14ac:dyDescent="0.2">
      <c r="A1642" s="6">
        <f t="shared" si="25"/>
        <v>1641</v>
      </c>
      <c r="B1642" s="31" t="s">
        <v>3478</v>
      </c>
      <c r="C1642" s="31" t="s">
        <v>9</v>
      </c>
      <c r="D1642" s="31" t="s">
        <v>3490</v>
      </c>
      <c r="E1642" s="9" t="s">
        <v>34</v>
      </c>
      <c r="F1642" s="20" t="s">
        <v>81</v>
      </c>
      <c r="G1642" s="9" t="s">
        <v>3500</v>
      </c>
      <c r="H1642" s="10">
        <v>44235</v>
      </c>
    </row>
    <row r="1643" spans="1:8" ht="89.25" x14ac:dyDescent="0.2">
      <c r="A1643" s="6">
        <f t="shared" si="25"/>
        <v>1642</v>
      </c>
      <c r="B1643" s="31" t="s">
        <v>3478</v>
      </c>
      <c r="C1643" s="31" t="s">
        <v>9</v>
      </c>
      <c r="D1643" s="31" t="s">
        <v>3501</v>
      </c>
      <c r="E1643" s="9" t="s">
        <v>34</v>
      </c>
      <c r="F1643" s="20" t="s">
        <v>83</v>
      </c>
      <c r="G1643" s="9" t="s">
        <v>3502</v>
      </c>
      <c r="H1643" s="10">
        <v>44235</v>
      </c>
    </row>
    <row r="1644" spans="1:8" ht="89.25" x14ac:dyDescent="0.2">
      <c r="A1644" s="6">
        <f t="shared" si="25"/>
        <v>1643</v>
      </c>
      <c r="B1644" s="31" t="s">
        <v>3478</v>
      </c>
      <c r="C1644" s="31" t="s">
        <v>9</v>
      </c>
      <c r="D1644" s="31" t="s">
        <v>3503</v>
      </c>
      <c r="E1644" s="9" t="s">
        <v>34</v>
      </c>
      <c r="F1644" s="20" t="s">
        <v>81</v>
      </c>
      <c r="G1644" s="9" t="s">
        <v>3504</v>
      </c>
      <c r="H1644" s="10">
        <v>44235</v>
      </c>
    </row>
    <row r="1645" spans="1:8" ht="114.75" x14ac:dyDescent="0.2">
      <c r="A1645" s="6">
        <f t="shared" si="25"/>
        <v>1644</v>
      </c>
      <c r="B1645" s="31" t="s">
        <v>96</v>
      </c>
      <c r="C1645" s="31" t="s">
        <v>9</v>
      </c>
      <c r="D1645" s="31" t="s">
        <v>3505</v>
      </c>
      <c r="E1645" s="9" t="s">
        <v>87</v>
      </c>
      <c r="F1645" s="9" t="s">
        <v>3506</v>
      </c>
      <c r="G1645" s="9" t="s">
        <v>3507</v>
      </c>
      <c r="H1645" s="10">
        <v>44232</v>
      </c>
    </row>
    <row r="1646" spans="1:8" ht="76.5" x14ac:dyDescent="0.2">
      <c r="A1646" s="6">
        <f t="shared" si="25"/>
        <v>1645</v>
      </c>
      <c r="B1646" s="31" t="s">
        <v>3508</v>
      </c>
      <c r="C1646" s="31" t="s">
        <v>9</v>
      </c>
      <c r="D1646" s="31" t="s">
        <v>3509</v>
      </c>
      <c r="E1646" s="9" t="s">
        <v>95</v>
      </c>
      <c r="F1646" s="5" t="s">
        <v>93</v>
      </c>
      <c r="G1646" s="9" t="s">
        <v>3510</v>
      </c>
      <c r="H1646" s="10">
        <v>44232</v>
      </c>
    </row>
    <row r="1647" spans="1:8" ht="89.25" x14ac:dyDescent="0.2">
      <c r="A1647" s="6">
        <f t="shared" si="25"/>
        <v>1646</v>
      </c>
      <c r="B1647" s="31" t="s">
        <v>3511</v>
      </c>
      <c r="C1647" s="31" t="s">
        <v>9</v>
      </c>
      <c r="D1647" s="31" t="s">
        <v>3512</v>
      </c>
      <c r="E1647" s="9" t="s">
        <v>10</v>
      </c>
      <c r="F1647" s="21" t="s">
        <v>22</v>
      </c>
      <c r="G1647" s="9" t="s">
        <v>3513</v>
      </c>
      <c r="H1647" s="10">
        <v>44232</v>
      </c>
    </row>
    <row r="1648" spans="1:8" ht="76.5" x14ac:dyDescent="0.2">
      <c r="A1648" s="6">
        <f t="shared" si="25"/>
        <v>1647</v>
      </c>
      <c r="B1648" s="31" t="s">
        <v>3511</v>
      </c>
      <c r="C1648" s="31" t="s">
        <v>9</v>
      </c>
      <c r="D1648" s="31" t="s">
        <v>3514</v>
      </c>
      <c r="E1648" s="9" t="s">
        <v>10</v>
      </c>
      <c r="F1648" s="21" t="s">
        <v>22</v>
      </c>
      <c r="G1648" s="9" t="s">
        <v>3515</v>
      </c>
      <c r="H1648" s="10">
        <v>44232</v>
      </c>
    </row>
    <row r="1649" spans="1:8" ht="76.5" x14ac:dyDescent="0.2">
      <c r="A1649" s="6">
        <f t="shared" si="25"/>
        <v>1648</v>
      </c>
      <c r="B1649" s="31" t="s">
        <v>3511</v>
      </c>
      <c r="C1649" s="31" t="s">
        <v>9</v>
      </c>
      <c r="D1649" s="31" t="s">
        <v>3516</v>
      </c>
      <c r="E1649" s="9" t="s">
        <v>10</v>
      </c>
      <c r="F1649" s="21" t="s">
        <v>22</v>
      </c>
      <c r="G1649" s="9" t="s">
        <v>3517</v>
      </c>
      <c r="H1649" s="10">
        <v>44232</v>
      </c>
    </row>
    <row r="1650" spans="1:8" ht="76.5" x14ac:dyDescent="0.2">
      <c r="A1650" s="6">
        <f t="shared" si="25"/>
        <v>1649</v>
      </c>
      <c r="B1650" s="31" t="s">
        <v>3511</v>
      </c>
      <c r="C1650" s="31" t="s">
        <v>9</v>
      </c>
      <c r="D1650" s="31" t="s">
        <v>3518</v>
      </c>
      <c r="E1650" s="9" t="s">
        <v>10</v>
      </c>
      <c r="F1650" s="21" t="s">
        <v>22</v>
      </c>
      <c r="G1650" s="9" t="s">
        <v>3519</v>
      </c>
      <c r="H1650" s="10">
        <v>44232</v>
      </c>
    </row>
    <row r="1651" spans="1:8" ht="76.5" x14ac:dyDescent="0.2">
      <c r="A1651" s="6">
        <f t="shared" si="25"/>
        <v>1650</v>
      </c>
      <c r="B1651" s="31" t="s">
        <v>3511</v>
      </c>
      <c r="C1651" s="31" t="s">
        <v>9</v>
      </c>
      <c r="D1651" s="31" t="s">
        <v>3520</v>
      </c>
      <c r="E1651" s="9" t="s">
        <v>10</v>
      </c>
      <c r="F1651" s="21" t="s">
        <v>22</v>
      </c>
      <c r="G1651" s="9" t="s">
        <v>3521</v>
      </c>
      <c r="H1651" s="10">
        <v>44232</v>
      </c>
    </row>
    <row r="1652" spans="1:8" ht="76.5" x14ac:dyDescent="0.2">
      <c r="A1652" s="6">
        <f t="shared" si="25"/>
        <v>1651</v>
      </c>
      <c r="B1652" s="31" t="s">
        <v>3511</v>
      </c>
      <c r="C1652" s="31" t="s">
        <v>9</v>
      </c>
      <c r="D1652" s="31" t="s">
        <v>3522</v>
      </c>
      <c r="E1652" s="9" t="s">
        <v>10</v>
      </c>
      <c r="F1652" s="21" t="s">
        <v>22</v>
      </c>
      <c r="G1652" s="9" t="s">
        <v>3523</v>
      </c>
      <c r="H1652" s="10">
        <v>44232</v>
      </c>
    </row>
    <row r="1653" spans="1:8" ht="76.5" x14ac:dyDescent="0.2">
      <c r="A1653" s="6">
        <f t="shared" si="25"/>
        <v>1652</v>
      </c>
      <c r="B1653" s="31" t="s">
        <v>3511</v>
      </c>
      <c r="C1653" s="31" t="s">
        <v>9</v>
      </c>
      <c r="D1653" s="31" t="s">
        <v>3524</v>
      </c>
      <c r="E1653" s="9" t="s">
        <v>10</v>
      </c>
      <c r="F1653" s="21" t="s">
        <v>22</v>
      </c>
      <c r="G1653" s="9" t="s">
        <v>3525</v>
      </c>
      <c r="H1653" s="10">
        <v>44232</v>
      </c>
    </row>
    <row r="1654" spans="1:8" ht="102" x14ac:dyDescent="0.2">
      <c r="A1654" s="6">
        <f t="shared" si="25"/>
        <v>1653</v>
      </c>
      <c r="B1654" s="31" t="s">
        <v>33</v>
      </c>
      <c r="C1654" s="31" t="s">
        <v>9</v>
      </c>
      <c r="D1654" s="31" t="s">
        <v>3526</v>
      </c>
      <c r="E1654" s="9" t="s">
        <v>34</v>
      </c>
      <c r="F1654" s="20" t="s">
        <v>83</v>
      </c>
      <c r="G1654" s="9" t="s">
        <v>3527</v>
      </c>
      <c r="H1654" s="10">
        <v>44231</v>
      </c>
    </row>
    <row r="1655" spans="1:8" ht="89.25" x14ac:dyDescent="0.2">
      <c r="A1655" s="6">
        <f t="shared" si="25"/>
        <v>1654</v>
      </c>
      <c r="B1655" s="31" t="s">
        <v>33</v>
      </c>
      <c r="C1655" s="31" t="s">
        <v>9</v>
      </c>
      <c r="D1655" s="31" t="s">
        <v>3528</v>
      </c>
      <c r="E1655" s="9" t="s">
        <v>34</v>
      </c>
      <c r="F1655" s="20" t="s">
        <v>81</v>
      </c>
      <c r="G1655" s="9" t="s">
        <v>3529</v>
      </c>
      <c r="H1655" s="10">
        <v>44231</v>
      </c>
    </row>
    <row r="1656" spans="1:8" ht="89.25" x14ac:dyDescent="0.2">
      <c r="A1656" s="6">
        <f t="shared" si="25"/>
        <v>1655</v>
      </c>
      <c r="B1656" s="31" t="s">
        <v>33</v>
      </c>
      <c r="C1656" s="31" t="s">
        <v>9</v>
      </c>
      <c r="D1656" s="31" t="s">
        <v>3501</v>
      </c>
      <c r="E1656" s="9" t="s">
        <v>34</v>
      </c>
      <c r="F1656" s="20" t="s">
        <v>81</v>
      </c>
      <c r="G1656" s="9" t="s">
        <v>3530</v>
      </c>
      <c r="H1656" s="10">
        <v>44231</v>
      </c>
    </row>
    <row r="1657" spans="1:8" ht="89.25" x14ac:dyDescent="0.2">
      <c r="A1657" s="6">
        <f t="shared" si="25"/>
        <v>1656</v>
      </c>
      <c r="B1657" s="31" t="s">
        <v>33</v>
      </c>
      <c r="C1657" s="31" t="s">
        <v>9</v>
      </c>
      <c r="D1657" s="31" t="s">
        <v>3498</v>
      </c>
      <c r="E1657" s="9" t="s">
        <v>34</v>
      </c>
      <c r="F1657" s="20" t="s">
        <v>81</v>
      </c>
      <c r="G1657" s="9" t="s">
        <v>3531</v>
      </c>
      <c r="H1657" s="10">
        <v>44231</v>
      </c>
    </row>
    <row r="1658" spans="1:8" ht="63.75" x14ac:dyDescent="0.2">
      <c r="A1658" s="6">
        <f t="shared" si="25"/>
        <v>1657</v>
      </c>
      <c r="B1658" s="31" t="s">
        <v>33</v>
      </c>
      <c r="C1658" s="31" t="s">
        <v>9</v>
      </c>
      <c r="D1658" s="31" t="s">
        <v>3532</v>
      </c>
      <c r="E1658" s="9" t="s">
        <v>34</v>
      </c>
      <c r="F1658" s="20" t="s">
        <v>81</v>
      </c>
      <c r="G1658" s="9" t="s">
        <v>3533</v>
      </c>
      <c r="H1658" s="10">
        <v>44230</v>
      </c>
    </row>
    <row r="1659" spans="1:8" ht="102" x14ac:dyDescent="0.2">
      <c r="A1659" s="6">
        <f t="shared" si="25"/>
        <v>1658</v>
      </c>
      <c r="B1659" s="31" t="s">
        <v>33</v>
      </c>
      <c r="C1659" s="31" t="s">
        <v>9</v>
      </c>
      <c r="D1659" s="31" t="s">
        <v>3534</v>
      </c>
      <c r="E1659" s="9" t="s">
        <v>34</v>
      </c>
      <c r="F1659" s="20" t="s">
        <v>81</v>
      </c>
      <c r="G1659" s="9" t="s">
        <v>3535</v>
      </c>
      <c r="H1659" s="10">
        <v>44230</v>
      </c>
    </row>
    <row r="1660" spans="1:8" ht="76.5" x14ac:dyDescent="0.2">
      <c r="A1660" s="6">
        <f t="shared" si="25"/>
        <v>1659</v>
      </c>
      <c r="B1660" s="31" t="s">
        <v>33</v>
      </c>
      <c r="C1660" s="31" t="s">
        <v>9</v>
      </c>
      <c r="D1660" s="31" t="s">
        <v>3536</v>
      </c>
      <c r="E1660" s="9" t="s">
        <v>34</v>
      </c>
      <c r="F1660" s="5" t="s">
        <v>93</v>
      </c>
      <c r="G1660" s="9" t="s">
        <v>3537</v>
      </c>
      <c r="H1660" s="10">
        <v>44230</v>
      </c>
    </row>
    <row r="1661" spans="1:8" ht="102" x14ac:dyDescent="0.2">
      <c r="A1661" s="6">
        <f t="shared" si="25"/>
        <v>1660</v>
      </c>
      <c r="B1661" s="31" t="s">
        <v>33</v>
      </c>
      <c r="C1661" s="31" t="s">
        <v>9</v>
      </c>
      <c r="D1661" s="31" t="s">
        <v>3538</v>
      </c>
      <c r="E1661" s="9" t="s">
        <v>34</v>
      </c>
      <c r="F1661" s="20" t="s">
        <v>81</v>
      </c>
      <c r="G1661" s="9" t="s">
        <v>3539</v>
      </c>
      <c r="H1661" s="10">
        <v>44230</v>
      </c>
    </row>
    <row r="1662" spans="1:8" ht="102" x14ac:dyDescent="0.2">
      <c r="A1662" s="6">
        <f t="shared" si="25"/>
        <v>1661</v>
      </c>
      <c r="B1662" s="31" t="s">
        <v>33</v>
      </c>
      <c r="C1662" s="31" t="s">
        <v>9</v>
      </c>
      <c r="D1662" s="31" t="s">
        <v>3540</v>
      </c>
      <c r="E1662" s="9" t="s">
        <v>34</v>
      </c>
      <c r="F1662" s="20" t="s">
        <v>81</v>
      </c>
      <c r="G1662" s="9" t="s">
        <v>3541</v>
      </c>
      <c r="H1662" s="10">
        <v>44230</v>
      </c>
    </row>
    <row r="1663" spans="1:8" ht="89.25" x14ac:dyDescent="0.2">
      <c r="A1663" s="6">
        <f t="shared" si="25"/>
        <v>1662</v>
      </c>
      <c r="B1663" s="31" t="s">
        <v>33</v>
      </c>
      <c r="C1663" s="31" t="s">
        <v>9</v>
      </c>
      <c r="D1663" s="31" t="s">
        <v>3542</v>
      </c>
      <c r="E1663" s="9" t="s">
        <v>34</v>
      </c>
      <c r="F1663" s="20" t="s">
        <v>81</v>
      </c>
      <c r="G1663" s="9" t="s">
        <v>3543</v>
      </c>
      <c r="H1663" s="10">
        <v>44230</v>
      </c>
    </row>
    <row r="1664" spans="1:8" ht="63.75" x14ac:dyDescent="0.2">
      <c r="A1664" s="6">
        <f t="shared" si="25"/>
        <v>1663</v>
      </c>
      <c r="B1664" s="31" t="s">
        <v>33</v>
      </c>
      <c r="C1664" s="31" t="s">
        <v>9</v>
      </c>
      <c r="D1664" s="31" t="s">
        <v>3544</v>
      </c>
      <c r="E1664" s="9" t="s">
        <v>34</v>
      </c>
      <c r="F1664" s="20" t="s">
        <v>81</v>
      </c>
      <c r="G1664" s="9" t="s">
        <v>3545</v>
      </c>
      <c r="H1664" s="10">
        <v>44230</v>
      </c>
    </row>
    <row r="1665" spans="1:8" ht="89.25" x14ac:dyDescent="0.2">
      <c r="A1665" s="6">
        <f t="shared" si="25"/>
        <v>1664</v>
      </c>
      <c r="B1665" s="31" t="s">
        <v>33</v>
      </c>
      <c r="C1665" s="31" t="s">
        <v>9</v>
      </c>
      <c r="D1665" s="31" t="s">
        <v>3546</v>
      </c>
      <c r="E1665" s="9" t="s">
        <v>34</v>
      </c>
      <c r="F1665" s="20" t="s">
        <v>81</v>
      </c>
      <c r="G1665" s="9" t="s">
        <v>3547</v>
      </c>
      <c r="H1665" s="10">
        <v>44230</v>
      </c>
    </row>
    <row r="1666" spans="1:8" ht="89.25" x14ac:dyDescent="0.2">
      <c r="A1666" s="6">
        <f t="shared" si="25"/>
        <v>1665</v>
      </c>
      <c r="B1666" s="31" t="s">
        <v>33</v>
      </c>
      <c r="C1666" s="31" t="s">
        <v>9</v>
      </c>
      <c r="D1666" s="31" t="s">
        <v>3548</v>
      </c>
      <c r="E1666" s="9" t="s">
        <v>34</v>
      </c>
      <c r="F1666" s="20" t="s">
        <v>81</v>
      </c>
      <c r="G1666" s="9" t="s">
        <v>3549</v>
      </c>
      <c r="H1666" s="10">
        <v>44230</v>
      </c>
    </row>
    <row r="1667" spans="1:8" ht="89.25" x14ac:dyDescent="0.2">
      <c r="A1667" s="6">
        <f t="shared" si="25"/>
        <v>1666</v>
      </c>
      <c r="B1667" s="31" t="s">
        <v>33</v>
      </c>
      <c r="C1667" s="31" t="s">
        <v>9</v>
      </c>
      <c r="D1667" s="31" t="s">
        <v>3550</v>
      </c>
      <c r="E1667" s="9" t="s">
        <v>34</v>
      </c>
      <c r="F1667" s="20" t="s">
        <v>81</v>
      </c>
      <c r="G1667" s="9" t="s">
        <v>3551</v>
      </c>
      <c r="H1667" s="10">
        <v>44230</v>
      </c>
    </row>
    <row r="1668" spans="1:8" ht="63.75" x14ac:dyDescent="0.2">
      <c r="A1668" s="6">
        <f t="shared" ref="A1668:A1731" si="26">A1667+1</f>
        <v>1667</v>
      </c>
      <c r="B1668" s="31" t="s">
        <v>33</v>
      </c>
      <c r="C1668" s="31" t="s">
        <v>9</v>
      </c>
      <c r="D1668" s="31" t="s">
        <v>3552</v>
      </c>
      <c r="E1668" s="9" t="s">
        <v>34</v>
      </c>
      <c r="F1668" s="20" t="s">
        <v>81</v>
      </c>
      <c r="G1668" s="9" t="s">
        <v>3553</v>
      </c>
      <c r="H1668" s="10">
        <v>44230</v>
      </c>
    </row>
    <row r="1669" spans="1:8" ht="63.75" x14ac:dyDescent="0.2">
      <c r="A1669" s="6">
        <f t="shared" si="26"/>
        <v>1668</v>
      </c>
      <c r="B1669" s="31" t="s">
        <v>33</v>
      </c>
      <c r="C1669" s="31" t="s">
        <v>9</v>
      </c>
      <c r="D1669" s="31" t="s">
        <v>3554</v>
      </c>
      <c r="E1669" s="9" t="s">
        <v>34</v>
      </c>
      <c r="F1669" s="20" t="s">
        <v>81</v>
      </c>
      <c r="G1669" s="9" t="s">
        <v>3555</v>
      </c>
      <c r="H1669" s="10">
        <v>44230</v>
      </c>
    </row>
    <row r="1670" spans="1:8" ht="63.75" x14ac:dyDescent="0.2">
      <c r="A1670" s="6">
        <f t="shared" si="26"/>
        <v>1669</v>
      </c>
      <c r="B1670" s="31" t="s">
        <v>33</v>
      </c>
      <c r="C1670" s="31" t="s">
        <v>9</v>
      </c>
      <c r="D1670" s="31" t="s">
        <v>3556</v>
      </c>
      <c r="E1670" s="9" t="s">
        <v>34</v>
      </c>
      <c r="F1670" s="20" t="s">
        <v>81</v>
      </c>
      <c r="G1670" s="9" t="s">
        <v>3557</v>
      </c>
      <c r="H1670" s="10">
        <v>44230</v>
      </c>
    </row>
    <row r="1671" spans="1:8" ht="63.75" x14ac:dyDescent="0.2">
      <c r="A1671" s="6">
        <f t="shared" si="26"/>
        <v>1670</v>
      </c>
      <c r="B1671" s="31" t="s">
        <v>33</v>
      </c>
      <c r="C1671" s="31" t="s">
        <v>9</v>
      </c>
      <c r="D1671" s="31" t="s">
        <v>3558</v>
      </c>
      <c r="E1671" s="9" t="s">
        <v>34</v>
      </c>
      <c r="F1671" s="20" t="s">
        <v>81</v>
      </c>
      <c r="G1671" s="9" t="s">
        <v>3559</v>
      </c>
      <c r="H1671" s="10">
        <v>44230</v>
      </c>
    </row>
    <row r="1672" spans="1:8" ht="89.25" x14ac:dyDescent="0.2">
      <c r="A1672" s="6">
        <f t="shared" si="26"/>
        <v>1671</v>
      </c>
      <c r="B1672" s="31" t="s">
        <v>33</v>
      </c>
      <c r="C1672" s="31" t="s">
        <v>9</v>
      </c>
      <c r="D1672" s="31" t="s">
        <v>3560</v>
      </c>
      <c r="E1672" s="9" t="s">
        <v>34</v>
      </c>
      <c r="F1672" s="20" t="s">
        <v>81</v>
      </c>
      <c r="G1672" s="9" t="s">
        <v>3561</v>
      </c>
      <c r="H1672" s="10">
        <v>44230</v>
      </c>
    </row>
    <row r="1673" spans="1:8" ht="63.75" x14ac:dyDescent="0.2">
      <c r="A1673" s="6">
        <f t="shared" si="26"/>
        <v>1672</v>
      </c>
      <c r="B1673" s="31" t="s">
        <v>33</v>
      </c>
      <c r="C1673" s="31" t="s">
        <v>9</v>
      </c>
      <c r="D1673" s="31" t="s">
        <v>3562</v>
      </c>
      <c r="E1673" s="9" t="s">
        <v>34</v>
      </c>
      <c r="F1673" s="20" t="s">
        <v>81</v>
      </c>
      <c r="G1673" s="9" t="s">
        <v>3563</v>
      </c>
      <c r="H1673" s="10">
        <v>44230</v>
      </c>
    </row>
    <row r="1674" spans="1:8" ht="63.75" x14ac:dyDescent="0.2">
      <c r="A1674" s="6">
        <f t="shared" si="26"/>
        <v>1673</v>
      </c>
      <c r="B1674" s="31" t="s">
        <v>33</v>
      </c>
      <c r="C1674" s="31" t="s">
        <v>9</v>
      </c>
      <c r="D1674" s="31" t="s">
        <v>3564</v>
      </c>
      <c r="E1674" s="9" t="s">
        <v>34</v>
      </c>
      <c r="F1674" s="20" t="s">
        <v>81</v>
      </c>
      <c r="G1674" s="9" t="s">
        <v>3565</v>
      </c>
      <c r="H1674" s="10">
        <v>44230</v>
      </c>
    </row>
    <row r="1675" spans="1:8" ht="89.25" x14ac:dyDescent="0.2">
      <c r="A1675" s="6">
        <f t="shared" si="26"/>
        <v>1674</v>
      </c>
      <c r="B1675" s="31" t="s">
        <v>33</v>
      </c>
      <c r="C1675" s="31" t="s">
        <v>9</v>
      </c>
      <c r="D1675" s="31" t="s">
        <v>3566</v>
      </c>
      <c r="E1675" s="9" t="s">
        <v>34</v>
      </c>
      <c r="F1675" s="20" t="s">
        <v>81</v>
      </c>
      <c r="G1675" s="9" t="s">
        <v>3567</v>
      </c>
      <c r="H1675" s="10">
        <v>44230</v>
      </c>
    </row>
    <row r="1676" spans="1:8" ht="89.25" x14ac:dyDescent="0.2">
      <c r="A1676" s="6">
        <f t="shared" si="26"/>
        <v>1675</v>
      </c>
      <c r="B1676" s="31" t="s">
        <v>33</v>
      </c>
      <c r="C1676" s="31" t="s">
        <v>9</v>
      </c>
      <c r="D1676" s="31" t="s">
        <v>3568</v>
      </c>
      <c r="E1676" s="9" t="s">
        <v>34</v>
      </c>
      <c r="F1676" s="20" t="s">
        <v>81</v>
      </c>
      <c r="G1676" s="9" t="s">
        <v>3569</v>
      </c>
      <c r="H1676" s="10">
        <v>44230</v>
      </c>
    </row>
    <row r="1677" spans="1:8" ht="89.25" x14ac:dyDescent="0.2">
      <c r="A1677" s="6">
        <f t="shared" si="26"/>
        <v>1676</v>
      </c>
      <c r="B1677" s="31" t="s">
        <v>33</v>
      </c>
      <c r="C1677" s="31" t="s">
        <v>9</v>
      </c>
      <c r="D1677" s="31" t="s">
        <v>3570</v>
      </c>
      <c r="E1677" s="9" t="s">
        <v>34</v>
      </c>
      <c r="F1677" s="20" t="s">
        <v>81</v>
      </c>
      <c r="G1677" s="9" t="s">
        <v>3571</v>
      </c>
      <c r="H1677" s="10">
        <v>44230</v>
      </c>
    </row>
    <row r="1678" spans="1:8" ht="89.25" x14ac:dyDescent="0.2">
      <c r="A1678" s="6">
        <f t="shared" si="26"/>
        <v>1677</v>
      </c>
      <c r="B1678" s="31" t="s">
        <v>33</v>
      </c>
      <c r="C1678" s="31" t="s">
        <v>9</v>
      </c>
      <c r="D1678" s="31" t="s">
        <v>3572</v>
      </c>
      <c r="E1678" s="9" t="s">
        <v>34</v>
      </c>
      <c r="F1678" s="20" t="s">
        <v>81</v>
      </c>
      <c r="G1678" s="9" t="s">
        <v>3573</v>
      </c>
      <c r="H1678" s="10">
        <v>44230</v>
      </c>
    </row>
    <row r="1679" spans="1:8" ht="63.75" x14ac:dyDescent="0.2">
      <c r="A1679" s="6">
        <f t="shared" si="26"/>
        <v>1678</v>
      </c>
      <c r="B1679" s="31" t="s">
        <v>33</v>
      </c>
      <c r="C1679" s="31" t="s">
        <v>9</v>
      </c>
      <c r="D1679" s="31" t="s">
        <v>3574</v>
      </c>
      <c r="E1679" s="9" t="s">
        <v>34</v>
      </c>
      <c r="F1679" s="20" t="s">
        <v>81</v>
      </c>
      <c r="G1679" s="9" t="s">
        <v>3575</v>
      </c>
      <c r="H1679" s="10">
        <v>44230</v>
      </c>
    </row>
    <row r="1680" spans="1:8" ht="76.5" x14ac:dyDescent="0.2">
      <c r="A1680" s="6">
        <f t="shared" si="26"/>
        <v>1679</v>
      </c>
      <c r="B1680" s="31" t="s">
        <v>3478</v>
      </c>
      <c r="C1680" s="31" t="s">
        <v>26</v>
      </c>
      <c r="D1680" s="31" t="s">
        <v>3576</v>
      </c>
      <c r="E1680" s="9" t="s">
        <v>3480</v>
      </c>
      <c r="F1680" s="21" t="s">
        <v>40</v>
      </c>
      <c r="G1680" s="9" t="s">
        <v>3577</v>
      </c>
      <c r="H1680" s="10">
        <v>44235</v>
      </c>
    </row>
    <row r="1681" spans="1:8" ht="76.5" x14ac:dyDescent="0.2">
      <c r="A1681" s="6">
        <f t="shared" si="26"/>
        <v>1680</v>
      </c>
      <c r="B1681" s="31" t="s">
        <v>3478</v>
      </c>
      <c r="C1681" s="31" t="s">
        <v>26</v>
      </c>
      <c r="D1681" s="31" t="s">
        <v>3578</v>
      </c>
      <c r="E1681" s="9" t="s">
        <v>3480</v>
      </c>
      <c r="F1681" s="17" t="s">
        <v>35</v>
      </c>
      <c r="G1681" s="9" t="s">
        <v>3579</v>
      </c>
      <c r="H1681" s="10">
        <v>44235</v>
      </c>
    </row>
    <row r="1682" spans="1:8" ht="89.25" x14ac:dyDescent="0.2">
      <c r="A1682" s="6">
        <f t="shared" si="26"/>
        <v>1681</v>
      </c>
      <c r="B1682" s="31" t="s">
        <v>3478</v>
      </c>
      <c r="C1682" s="31" t="s">
        <v>26</v>
      </c>
      <c r="D1682" s="31" t="s">
        <v>3580</v>
      </c>
      <c r="E1682" s="9" t="s">
        <v>3480</v>
      </c>
      <c r="F1682" s="21" t="s">
        <v>40</v>
      </c>
      <c r="G1682" s="9" t="s">
        <v>3581</v>
      </c>
      <c r="H1682" s="10">
        <v>44235</v>
      </c>
    </row>
    <row r="1683" spans="1:8" ht="76.5" x14ac:dyDescent="0.2">
      <c r="A1683" s="6">
        <f t="shared" si="26"/>
        <v>1682</v>
      </c>
      <c r="B1683" s="31" t="s">
        <v>3478</v>
      </c>
      <c r="C1683" s="31" t="s">
        <v>26</v>
      </c>
      <c r="D1683" s="31" t="s">
        <v>3582</v>
      </c>
      <c r="E1683" s="9" t="s">
        <v>3480</v>
      </c>
      <c r="F1683" s="17" t="s">
        <v>35</v>
      </c>
      <c r="G1683" s="9" t="s">
        <v>3583</v>
      </c>
      <c r="H1683" s="10">
        <v>44235</v>
      </c>
    </row>
    <row r="1684" spans="1:8" ht="89.25" x14ac:dyDescent="0.2">
      <c r="A1684" s="6">
        <f t="shared" si="26"/>
        <v>1683</v>
      </c>
      <c r="B1684" s="31" t="s">
        <v>3478</v>
      </c>
      <c r="C1684" s="31" t="s">
        <v>26</v>
      </c>
      <c r="D1684" s="31" t="s">
        <v>3584</v>
      </c>
      <c r="E1684" s="9" t="s">
        <v>3480</v>
      </c>
      <c r="F1684" s="17" t="s">
        <v>35</v>
      </c>
      <c r="G1684" s="9" t="s">
        <v>3585</v>
      </c>
      <c r="H1684" s="10">
        <v>44235</v>
      </c>
    </row>
    <row r="1685" spans="1:8" ht="114.75" x14ac:dyDescent="0.2">
      <c r="A1685" s="6">
        <f t="shared" si="26"/>
        <v>1684</v>
      </c>
      <c r="B1685" s="31" t="s">
        <v>3478</v>
      </c>
      <c r="C1685" s="31" t="s">
        <v>26</v>
      </c>
      <c r="D1685" s="31" t="s">
        <v>3586</v>
      </c>
      <c r="E1685" s="9" t="s">
        <v>3480</v>
      </c>
      <c r="F1685" s="17" t="s">
        <v>35</v>
      </c>
      <c r="G1685" s="9" t="s">
        <v>3587</v>
      </c>
      <c r="H1685" s="10">
        <v>44235</v>
      </c>
    </row>
    <row r="1686" spans="1:8" ht="165.75" x14ac:dyDescent="0.2">
      <c r="A1686" s="6">
        <f t="shared" si="26"/>
        <v>1685</v>
      </c>
      <c r="B1686" s="31" t="s">
        <v>3478</v>
      </c>
      <c r="C1686" s="31" t="s">
        <v>26</v>
      </c>
      <c r="D1686" s="31" t="s">
        <v>3588</v>
      </c>
      <c r="E1686" s="9" t="s">
        <v>3480</v>
      </c>
      <c r="F1686" s="17" t="s">
        <v>35</v>
      </c>
      <c r="G1686" s="9" t="s">
        <v>3589</v>
      </c>
      <c r="H1686" s="10">
        <v>44235</v>
      </c>
    </row>
    <row r="1687" spans="1:8" ht="89.25" x14ac:dyDescent="0.2">
      <c r="A1687" s="6">
        <f t="shared" si="26"/>
        <v>1686</v>
      </c>
      <c r="B1687" s="31" t="s">
        <v>3478</v>
      </c>
      <c r="C1687" s="31" t="s">
        <v>26</v>
      </c>
      <c r="D1687" s="31" t="s">
        <v>3590</v>
      </c>
      <c r="E1687" s="9" t="s">
        <v>3480</v>
      </c>
      <c r="F1687" s="21" t="s">
        <v>40</v>
      </c>
      <c r="G1687" s="9" t="s">
        <v>3591</v>
      </c>
      <c r="H1687" s="10">
        <v>44235</v>
      </c>
    </row>
    <row r="1688" spans="1:8" ht="76.5" x14ac:dyDescent="0.2">
      <c r="A1688" s="6">
        <f t="shared" si="26"/>
        <v>1687</v>
      </c>
      <c r="B1688" s="31" t="s">
        <v>3478</v>
      </c>
      <c r="C1688" s="31" t="s">
        <v>26</v>
      </c>
      <c r="D1688" s="31" t="s">
        <v>3592</v>
      </c>
      <c r="E1688" s="9" t="s">
        <v>3480</v>
      </c>
      <c r="F1688" s="17" t="s">
        <v>35</v>
      </c>
      <c r="G1688" s="9" t="s">
        <v>3593</v>
      </c>
      <c r="H1688" s="10">
        <v>44235</v>
      </c>
    </row>
    <row r="1689" spans="1:8" ht="76.5" x14ac:dyDescent="0.2">
      <c r="A1689" s="6">
        <f t="shared" si="26"/>
        <v>1688</v>
      </c>
      <c r="B1689" s="31" t="s">
        <v>3478</v>
      </c>
      <c r="C1689" s="31" t="s">
        <v>26</v>
      </c>
      <c r="D1689" s="31" t="s">
        <v>3594</v>
      </c>
      <c r="E1689" s="9" t="s">
        <v>3480</v>
      </c>
      <c r="F1689" s="17" t="s">
        <v>35</v>
      </c>
      <c r="G1689" s="9" t="s">
        <v>3595</v>
      </c>
      <c r="H1689" s="10">
        <v>44235</v>
      </c>
    </row>
    <row r="1690" spans="1:8" ht="76.5" x14ac:dyDescent="0.2">
      <c r="A1690" s="6">
        <f t="shared" si="26"/>
        <v>1689</v>
      </c>
      <c r="B1690" s="31" t="s">
        <v>3478</v>
      </c>
      <c r="C1690" s="31" t="s">
        <v>26</v>
      </c>
      <c r="D1690" s="31" t="s">
        <v>3596</v>
      </c>
      <c r="E1690" s="9" t="s">
        <v>3480</v>
      </c>
      <c r="F1690" s="17" t="s">
        <v>35</v>
      </c>
      <c r="G1690" s="9" t="s">
        <v>3597</v>
      </c>
      <c r="H1690" s="10">
        <v>44235</v>
      </c>
    </row>
    <row r="1691" spans="1:8" ht="76.5" x14ac:dyDescent="0.2">
      <c r="A1691" s="6">
        <f t="shared" si="26"/>
        <v>1690</v>
      </c>
      <c r="B1691" s="31" t="s">
        <v>3478</v>
      </c>
      <c r="C1691" s="31" t="s">
        <v>26</v>
      </c>
      <c r="D1691" s="31" t="s">
        <v>3598</v>
      </c>
      <c r="E1691" s="9" t="s">
        <v>34</v>
      </c>
      <c r="F1691" s="17" t="s">
        <v>35</v>
      </c>
      <c r="G1691" s="9" t="s">
        <v>3599</v>
      </c>
      <c r="H1691" s="10">
        <v>44235</v>
      </c>
    </row>
    <row r="1692" spans="1:8" ht="76.5" x14ac:dyDescent="0.2">
      <c r="A1692" s="6">
        <f t="shared" si="26"/>
        <v>1691</v>
      </c>
      <c r="B1692" s="31" t="s">
        <v>3478</v>
      </c>
      <c r="C1692" s="31" t="s">
        <v>26</v>
      </c>
      <c r="D1692" s="31" t="s">
        <v>3600</v>
      </c>
      <c r="E1692" s="9" t="s">
        <v>34</v>
      </c>
      <c r="F1692" s="17" t="s">
        <v>35</v>
      </c>
      <c r="G1692" s="9" t="s">
        <v>3601</v>
      </c>
      <c r="H1692" s="10">
        <v>44235</v>
      </c>
    </row>
    <row r="1693" spans="1:8" ht="76.5" x14ac:dyDescent="0.2">
      <c r="A1693" s="6">
        <f t="shared" si="26"/>
        <v>1692</v>
      </c>
      <c r="B1693" s="31" t="s">
        <v>3478</v>
      </c>
      <c r="C1693" s="31" t="s">
        <v>26</v>
      </c>
      <c r="D1693" s="31" t="s">
        <v>3602</v>
      </c>
      <c r="E1693" s="9" t="s">
        <v>34</v>
      </c>
      <c r="F1693" s="17" t="s">
        <v>35</v>
      </c>
      <c r="G1693" s="9" t="s">
        <v>3603</v>
      </c>
      <c r="H1693" s="10">
        <v>44235</v>
      </c>
    </row>
    <row r="1694" spans="1:8" ht="76.5" x14ac:dyDescent="0.2">
      <c r="A1694" s="6">
        <f t="shared" si="26"/>
        <v>1693</v>
      </c>
      <c r="B1694" s="31" t="s">
        <v>3478</v>
      </c>
      <c r="C1694" s="31" t="s">
        <v>26</v>
      </c>
      <c r="D1694" s="31" t="s">
        <v>3604</v>
      </c>
      <c r="E1694" s="9" t="s">
        <v>34</v>
      </c>
      <c r="F1694" s="17" t="s">
        <v>35</v>
      </c>
      <c r="G1694" s="9" t="s">
        <v>3605</v>
      </c>
      <c r="H1694" s="10">
        <v>44235</v>
      </c>
    </row>
    <row r="1695" spans="1:8" ht="63.75" x14ac:dyDescent="0.2">
      <c r="A1695" s="6">
        <f t="shared" si="26"/>
        <v>1694</v>
      </c>
      <c r="B1695" s="31" t="s">
        <v>3478</v>
      </c>
      <c r="C1695" s="31" t="s">
        <v>26</v>
      </c>
      <c r="D1695" s="31" t="s">
        <v>3606</v>
      </c>
      <c r="E1695" s="9" t="s">
        <v>34</v>
      </c>
      <c r="F1695" s="17" t="s">
        <v>35</v>
      </c>
      <c r="G1695" s="9" t="s">
        <v>3607</v>
      </c>
      <c r="H1695" s="10">
        <v>44235</v>
      </c>
    </row>
    <row r="1696" spans="1:8" ht="63.75" x14ac:dyDescent="0.2">
      <c r="A1696" s="6">
        <f t="shared" si="26"/>
        <v>1695</v>
      </c>
      <c r="B1696" s="31" t="s">
        <v>3478</v>
      </c>
      <c r="C1696" s="31" t="s">
        <v>26</v>
      </c>
      <c r="D1696" s="31" t="s">
        <v>3608</v>
      </c>
      <c r="E1696" s="9" t="s">
        <v>34</v>
      </c>
      <c r="F1696" s="17" t="s">
        <v>35</v>
      </c>
      <c r="G1696" s="9" t="s">
        <v>3609</v>
      </c>
      <c r="H1696" s="10">
        <v>44235</v>
      </c>
    </row>
    <row r="1697" spans="1:8" ht="76.5" x14ac:dyDescent="0.2">
      <c r="A1697" s="6">
        <f t="shared" si="26"/>
        <v>1696</v>
      </c>
      <c r="B1697" s="31" t="s">
        <v>3478</v>
      </c>
      <c r="C1697" s="31" t="s">
        <v>26</v>
      </c>
      <c r="D1697" s="31" t="s">
        <v>3610</v>
      </c>
      <c r="E1697" s="9" t="s">
        <v>34</v>
      </c>
      <c r="F1697" s="17" t="s">
        <v>35</v>
      </c>
      <c r="G1697" s="9" t="s">
        <v>3611</v>
      </c>
      <c r="H1697" s="10">
        <v>44235</v>
      </c>
    </row>
    <row r="1698" spans="1:8" ht="127.5" x14ac:dyDescent="0.2">
      <c r="A1698" s="6">
        <f t="shared" si="26"/>
        <v>1697</v>
      </c>
      <c r="B1698" s="31" t="s">
        <v>3478</v>
      </c>
      <c r="C1698" s="31" t="s">
        <v>26</v>
      </c>
      <c r="D1698" s="31" t="s">
        <v>3612</v>
      </c>
      <c r="E1698" s="9" t="s">
        <v>34</v>
      </c>
      <c r="F1698" s="17" t="s">
        <v>35</v>
      </c>
      <c r="G1698" s="9" t="s">
        <v>3613</v>
      </c>
      <c r="H1698" s="10">
        <v>44235</v>
      </c>
    </row>
    <row r="1699" spans="1:8" ht="76.5" x14ac:dyDescent="0.2">
      <c r="A1699" s="6">
        <f t="shared" si="26"/>
        <v>1698</v>
      </c>
      <c r="B1699" s="31" t="s">
        <v>3478</v>
      </c>
      <c r="C1699" s="31" t="s">
        <v>26</v>
      </c>
      <c r="D1699" s="31" t="s">
        <v>3614</v>
      </c>
      <c r="E1699" s="9" t="s">
        <v>34</v>
      </c>
      <c r="F1699" s="17" t="s">
        <v>35</v>
      </c>
      <c r="G1699" s="9" t="s">
        <v>3615</v>
      </c>
      <c r="H1699" s="10">
        <v>44235</v>
      </c>
    </row>
    <row r="1700" spans="1:8" ht="76.5" x14ac:dyDescent="0.2">
      <c r="A1700" s="6">
        <f t="shared" si="26"/>
        <v>1699</v>
      </c>
      <c r="B1700" s="31" t="s">
        <v>3478</v>
      </c>
      <c r="C1700" s="31" t="s">
        <v>26</v>
      </c>
      <c r="D1700" s="31" t="s">
        <v>3616</v>
      </c>
      <c r="E1700" s="9" t="s">
        <v>34</v>
      </c>
      <c r="F1700" s="17" t="s">
        <v>35</v>
      </c>
      <c r="G1700" s="9" t="s">
        <v>3617</v>
      </c>
      <c r="H1700" s="10">
        <v>44235</v>
      </c>
    </row>
    <row r="1701" spans="1:8" ht="89.25" x14ac:dyDescent="0.2">
      <c r="A1701" s="6">
        <f t="shared" si="26"/>
        <v>1700</v>
      </c>
      <c r="B1701" s="31" t="s">
        <v>3478</v>
      </c>
      <c r="C1701" s="31" t="s">
        <v>26</v>
      </c>
      <c r="D1701" s="31" t="s">
        <v>3618</v>
      </c>
      <c r="E1701" s="9" t="s">
        <v>34</v>
      </c>
      <c r="F1701" s="17" t="s">
        <v>35</v>
      </c>
      <c r="G1701" s="9" t="s">
        <v>3619</v>
      </c>
      <c r="H1701" s="10">
        <v>44235</v>
      </c>
    </row>
    <row r="1702" spans="1:8" ht="76.5" x14ac:dyDescent="0.2">
      <c r="A1702" s="6">
        <f t="shared" si="26"/>
        <v>1701</v>
      </c>
      <c r="B1702" s="31" t="s">
        <v>3478</v>
      </c>
      <c r="C1702" s="31" t="s">
        <v>26</v>
      </c>
      <c r="D1702" s="31" t="s">
        <v>3620</v>
      </c>
      <c r="E1702" s="9" t="s">
        <v>34</v>
      </c>
      <c r="F1702" s="17" t="s">
        <v>35</v>
      </c>
      <c r="G1702" s="9" t="s">
        <v>3621</v>
      </c>
      <c r="H1702" s="10">
        <v>44235</v>
      </c>
    </row>
    <row r="1703" spans="1:8" ht="89.25" x14ac:dyDescent="0.2">
      <c r="A1703" s="6">
        <f t="shared" si="26"/>
        <v>1702</v>
      </c>
      <c r="B1703" s="31" t="s">
        <v>3478</v>
      </c>
      <c r="C1703" s="31" t="s">
        <v>26</v>
      </c>
      <c r="D1703" s="31" t="s">
        <v>3622</v>
      </c>
      <c r="E1703" s="9" t="s">
        <v>34</v>
      </c>
      <c r="F1703" s="17" t="s">
        <v>35</v>
      </c>
      <c r="G1703" s="9" t="s">
        <v>3623</v>
      </c>
      <c r="H1703" s="10">
        <v>44235</v>
      </c>
    </row>
    <row r="1704" spans="1:8" ht="76.5" x14ac:dyDescent="0.2">
      <c r="A1704" s="6">
        <f t="shared" si="26"/>
        <v>1703</v>
      </c>
      <c r="B1704" s="31" t="s">
        <v>3478</v>
      </c>
      <c r="C1704" s="31" t="s">
        <v>26</v>
      </c>
      <c r="D1704" s="31" t="s">
        <v>3624</v>
      </c>
      <c r="E1704" s="9" t="s">
        <v>34</v>
      </c>
      <c r="F1704" s="17" t="s">
        <v>35</v>
      </c>
      <c r="G1704" s="9" t="s">
        <v>3625</v>
      </c>
      <c r="H1704" s="10">
        <v>44235</v>
      </c>
    </row>
    <row r="1705" spans="1:8" ht="89.25" x14ac:dyDescent="0.2">
      <c r="A1705" s="6">
        <f t="shared" si="26"/>
        <v>1704</v>
      </c>
      <c r="B1705" s="31" t="s">
        <v>3478</v>
      </c>
      <c r="C1705" s="31" t="s">
        <v>26</v>
      </c>
      <c r="D1705" s="31" t="s">
        <v>3626</v>
      </c>
      <c r="E1705" s="9" t="s">
        <v>34</v>
      </c>
      <c r="F1705" s="17" t="s">
        <v>35</v>
      </c>
      <c r="G1705" s="9" t="s">
        <v>3627</v>
      </c>
      <c r="H1705" s="10">
        <v>44235</v>
      </c>
    </row>
    <row r="1706" spans="1:8" ht="76.5" x14ac:dyDescent="0.2">
      <c r="A1706" s="6">
        <f t="shared" si="26"/>
        <v>1705</v>
      </c>
      <c r="B1706" s="31" t="s">
        <v>33</v>
      </c>
      <c r="C1706" s="31" t="s">
        <v>26</v>
      </c>
      <c r="D1706" s="31" t="s">
        <v>3628</v>
      </c>
      <c r="E1706" s="9" t="s">
        <v>34</v>
      </c>
      <c r="F1706" s="17" t="s">
        <v>35</v>
      </c>
      <c r="G1706" s="9" t="s">
        <v>3629</v>
      </c>
      <c r="H1706" s="10">
        <v>44235</v>
      </c>
    </row>
    <row r="1707" spans="1:8" ht="76.5" x14ac:dyDescent="0.2">
      <c r="A1707" s="6">
        <f t="shared" si="26"/>
        <v>1706</v>
      </c>
      <c r="B1707" s="31" t="s">
        <v>96</v>
      </c>
      <c r="C1707" s="31" t="s">
        <v>26</v>
      </c>
      <c r="D1707" s="31" t="s">
        <v>3630</v>
      </c>
      <c r="E1707" s="9" t="s">
        <v>87</v>
      </c>
      <c r="F1707" s="9" t="s">
        <v>3631</v>
      </c>
      <c r="G1707" s="9" t="s">
        <v>3632</v>
      </c>
      <c r="H1707" s="10">
        <v>44232</v>
      </c>
    </row>
    <row r="1708" spans="1:8" ht="89.25" x14ac:dyDescent="0.2">
      <c r="A1708" s="6">
        <f t="shared" si="26"/>
        <v>1707</v>
      </c>
      <c r="B1708" s="31" t="s">
        <v>33</v>
      </c>
      <c r="C1708" s="31" t="s">
        <v>26</v>
      </c>
      <c r="D1708" s="31" t="s">
        <v>3633</v>
      </c>
      <c r="E1708" s="9" t="s">
        <v>34</v>
      </c>
      <c r="F1708" s="21" t="s">
        <v>40</v>
      </c>
      <c r="G1708" s="9" t="s">
        <v>3634</v>
      </c>
      <c r="H1708" s="10">
        <v>44231</v>
      </c>
    </row>
    <row r="1709" spans="1:8" ht="89.25" x14ac:dyDescent="0.2">
      <c r="A1709" s="6">
        <f t="shared" si="26"/>
        <v>1708</v>
      </c>
      <c r="B1709" s="31" t="s">
        <v>33</v>
      </c>
      <c r="C1709" s="31" t="s">
        <v>26</v>
      </c>
      <c r="D1709" s="31" t="s">
        <v>3635</v>
      </c>
      <c r="E1709" s="9" t="s">
        <v>34</v>
      </c>
      <c r="F1709" s="17" t="s">
        <v>35</v>
      </c>
      <c r="G1709" s="9" t="s">
        <v>3636</v>
      </c>
      <c r="H1709" s="10">
        <v>44231</v>
      </c>
    </row>
    <row r="1710" spans="1:8" ht="76.5" x14ac:dyDescent="0.2">
      <c r="A1710" s="6">
        <f t="shared" si="26"/>
        <v>1709</v>
      </c>
      <c r="B1710" s="31" t="s">
        <v>33</v>
      </c>
      <c r="C1710" s="31" t="s">
        <v>26</v>
      </c>
      <c r="D1710" s="31" t="s">
        <v>3637</v>
      </c>
      <c r="E1710" s="9" t="s">
        <v>34</v>
      </c>
      <c r="F1710" s="17" t="s">
        <v>35</v>
      </c>
      <c r="G1710" s="9" t="s">
        <v>3638</v>
      </c>
      <c r="H1710" s="10">
        <v>44231</v>
      </c>
    </row>
    <row r="1711" spans="1:8" ht="76.5" x14ac:dyDescent="0.2">
      <c r="A1711" s="6">
        <f t="shared" si="26"/>
        <v>1710</v>
      </c>
      <c r="B1711" s="31" t="s">
        <v>33</v>
      </c>
      <c r="C1711" s="31" t="s">
        <v>26</v>
      </c>
      <c r="D1711" s="31" t="s">
        <v>3639</v>
      </c>
      <c r="E1711" s="9" t="s">
        <v>34</v>
      </c>
      <c r="F1711" s="17" t="s">
        <v>35</v>
      </c>
      <c r="G1711" s="9" t="s">
        <v>3640</v>
      </c>
      <c r="H1711" s="10">
        <v>44231</v>
      </c>
    </row>
    <row r="1712" spans="1:8" ht="76.5" x14ac:dyDescent="0.2">
      <c r="A1712" s="6">
        <f t="shared" si="26"/>
        <v>1711</v>
      </c>
      <c r="B1712" s="31" t="s">
        <v>33</v>
      </c>
      <c r="C1712" s="31" t="s">
        <v>26</v>
      </c>
      <c r="D1712" s="31" t="s">
        <v>3641</v>
      </c>
      <c r="E1712" s="9" t="s">
        <v>34</v>
      </c>
      <c r="F1712" s="17" t="s">
        <v>35</v>
      </c>
      <c r="G1712" s="9" t="s">
        <v>3642</v>
      </c>
      <c r="H1712" s="10">
        <v>44231</v>
      </c>
    </row>
    <row r="1713" spans="1:8" ht="63.75" x14ac:dyDescent="0.2">
      <c r="A1713" s="6">
        <f t="shared" si="26"/>
        <v>1712</v>
      </c>
      <c r="B1713" s="31" t="s">
        <v>33</v>
      </c>
      <c r="C1713" s="31" t="s">
        <v>26</v>
      </c>
      <c r="D1713" s="31" t="s">
        <v>3643</v>
      </c>
      <c r="E1713" s="9" t="s">
        <v>34</v>
      </c>
      <c r="F1713" s="17" t="s">
        <v>35</v>
      </c>
      <c r="G1713" s="9" t="s">
        <v>3644</v>
      </c>
      <c r="H1713" s="10">
        <v>44231</v>
      </c>
    </row>
    <row r="1714" spans="1:8" ht="76.5" x14ac:dyDescent="0.2">
      <c r="A1714" s="6">
        <f t="shared" si="26"/>
        <v>1713</v>
      </c>
      <c r="B1714" s="31" t="s">
        <v>33</v>
      </c>
      <c r="C1714" s="31" t="s">
        <v>26</v>
      </c>
      <c r="D1714" s="31" t="s">
        <v>3645</v>
      </c>
      <c r="E1714" s="9" t="s">
        <v>34</v>
      </c>
      <c r="F1714" s="17" t="s">
        <v>35</v>
      </c>
      <c r="G1714" s="9" t="s">
        <v>3646</v>
      </c>
      <c r="H1714" s="10">
        <v>44231</v>
      </c>
    </row>
    <row r="1715" spans="1:8" ht="76.5" x14ac:dyDescent="0.2">
      <c r="A1715" s="6">
        <f t="shared" si="26"/>
        <v>1714</v>
      </c>
      <c r="B1715" s="31" t="s">
        <v>33</v>
      </c>
      <c r="C1715" s="31" t="s">
        <v>26</v>
      </c>
      <c r="D1715" s="31" t="s">
        <v>3647</v>
      </c>
      <c r="E1715" s="9" t="s">
        <v>34</v>
      </c>
      <c r="F1715" s="17" t="s">
        <v>35</v>
      </c>
      <c r="G1715" s="9" t="s">
        <v>3648</v>
      </c>
      <c r="H1715" s="10">
        <v>44231</v>
      </c>
    </row>
    <row r="1716" spans="1:8" ht="102" x14ac:dyDescent="0.2">
      <c r="A1716" s="6">
        <f t="shared" si="26"/>
        <v>1715</v>
      </c>
      <c r="B1716" s="31" t="s">
        <v>33</v>
      </c>
      <c r="C1716" s="31" t="s">
        <v>26</v>
      </c>
      <c r="D1716" s="31" t="s">
        <v>3649</v>
      </c>
      <c r="E1716" s="9" t="s">
        <v>34</v>
      </c>
      <c r="F1716" s="17" t="s">
        <v>35</v>
      </c>
      <c r="G1716" s="9" t="s">
        <v>3650</v>
      </c>
      <c r="H1716" s="10">
        <v>44231</v>
      </c>
    </row>
    <row r="1717" spans="1:8" ht="89.25" x14ac:dyDescent="0.2">
      <c r="A1717" s="6">
        <f t="shared" si="26"/>
        <v>1716</v>
      </c>
      <c r="B1717" s="31" t="s">
        <v>33</v>
      </c>
      <c r="C1717" s="31" t="s">
        <v>26</v>
      </c>
      <c r="D1717" s="31" t="s">
        <v>3651</v>
      </c>
      <c r="E1717" s="9" t="s">
        <v>34</v>
      </c>
      <c r="F1717" s="17" t="s">
        <v>35</v>
      </c>
      <c r="G1717" s="9" t="s">
        <v>3652</v>
      </c>
      <c r="H1717" s="10">
        <v>44231</v>
      </c>
    </row>
    <row r="1718" spans="1:8" ht="76.5" x14ac:dyDescent="0.2">
      <c r="A1718" s="6">
        <f t="shared" si="26"/>
        <v>1717</v>
      </c>
      <c r="B1718" s="31" t="s">
        <v>33</v>
      </c>
      <c r="C1718" s="31" t="s">
        <v>26</v>
      </c>
      <c r="D1718" s="31" t="s">
        <v>3653</v>
      </c>
      <c r="E1718" s="9" t="s">
        <v>34</v>
      </c>
      <c r="F1718" s="17" t="s">
        <v>35</v>
      </c>
      <c r="G1718" s="9" t="s">
        <v>3654</v>
      </c>
      <c r="H1718" s="10">
        <v>44231</v>
      </c>
    </row>
    <row r="1719" spans="1:8" ht="102" x14ac:dyDescent="0.2">
      <c r="A1719" s="6">
        <f t="shared" si="26"/>
        <v>1718</v>
      </c>
      <c r="B1719" s="31" t="s">
        <v>33</v>
      </c>
      <c r="C1719" s="31" t="s">
        <v>26</v>
      </c>
      <c r="D1719" s="31" t="s">
        <v>3655</v>
      </c>
      <c r="E1719" s="9" t="s">
        <v>34</v>
      </c>
      <c r="F1719" s="17" t="s">
        <v>35</v>
      </c>
      <c r="G1719" s="9" t="s">
        <v>3656</v>
      </c>
      <c r="H1719" s="10">
        <v>44231</v>
      </c>
    </row>
    <row r="1720" spans="1:8" ht="89.25" x14ac:dyDescent="0.2">
      <c r="A1720" s="6">
        <f t="shared" si="26"/>
        <v>1719</v>
      </c>
      <c r="B1720" s="31" t="s">
        <v>33</v>
      </c>
      <c r="C1720" s="31" t="s">
        <v>26</v>
      </c>
      <c r="D1720" s="31" t="s">
        <v>3657</v>
      </c>
      <c r="E1720" s="9" t="s">
        <v>34</v>
      </c>
      <c r="F1720" s="17" t="s">
        <v>35</v>
      </c>
      <c r="G1720" s="9" t="s">
        <v>3658</v>
      </c>
      <c r="H1720" s="10">
        <v>44231</v>
      </c>
    </row>
    <row r="1721" spans="1:8" ht="76.5" x14ac:dyDescent="0.2">
      <c r="A1721" s="6">
        <f t="shared" si="26"/>
        <v>1720</v>
      </c>
      <c r="B1721" s="31" t="s">
        <v>33</v>
      </c>
      <c r="C1721" s="31" t="s">
        <v>26</v>
      </c>
      <c r="D1721" s="31" t="s">
        <v>3659</v>
      </c>
      <c r="E1721" s="9" t="s">
        <v>34</v>
      </c>
      <c r="F1721" s="17" t="s">
        <v>35</v>
      </c>
      <c r="G1721" s="9" t="s">
        <v>3660</v>
      </c>
      <c r="H1721" s="10">
        <v>44231</v>
      </c>
    </row>
    <row r="1722" spans="1:8" ht="76.5" x14ac:dyDescent="0.2">
      <c r="A1722" s="6">
        <f t="shared" si="26"/>
        <v>1721</v>
      </c>
      <c r="B1722" s="31" t="s">
        <v>33</v>
      </c>
      <c r="C1722" s="31" t="s">
        <v>26</v>
      </c>
      <c r="D1722" s="31" t="s">
        <v>3661</v>
      </c>
      <c r="E1722" s="9" t="s">
        <v>34</v>
      </c>
      <c r="F1722" s="17" t="s">
        <v>35</v>
      </c>
      <c r="G1722" s="9" t="s">
        <v>3662</v>
      </c>
      <c r="H1722" s="10">
        <v>44231</v>
      </c>
    </row>
    <row r="1723" spans="1:8" ht="76.5" x14ac:dyDescent="0.2">
      <c r="A1723" s="6">
        <f t="shared" si="26"/>
        <v>1722</v>
      </c>
      <c r="B1723" s="31" t="s">
        <v>33</v>
      </c>
      <c r="C1723" s="31" t="s">
        <v>26</v>
      </c>
      <c r="D1723" s="31" t="s">
        <v>3639</v>
      </c>
      <c r="E1723" s="9" t="s">
        <v>34</v>
      </c>
      <c r="F1723" s="17" t="s">
        <v>35</v>
      </c>
      <c r="G1723" s="9" t="s">
        <v>3663</v>
      </c>
      <c r="H1723" s="10">
        <v>44231</v>
      </c>
    </row>
    <row r="1724" spans="1:8" ht="76.5" x14ac:dyDescent="0.2">
      <c r="A1724" s="6">
        <f t="shared" si="26"/>
        <v>1723</v>
      </c>
      <c r="B1724" s="31" t="s">
        <v>33</v>
      </c>
      <c r="C1724" s="31" t="s">
        <v>26</v>
      </c>
      <c r="D1724" s="31" t="s">
        <v>3641</v>
      </c>
      <c r="E1724" s="9" t="s">
        <v>34</v>
      </c>
      <c r="F1724" s="17" t="s">
        <v>35</v>
      </c>
      <c r="G1724" s="9" t="s">
        <v>3664</v>
      </c>
      <c r="H1724" s="10">
        <v>44231</v>
      </c>
    </row>
    <row r="1725" spans="1:8" ht="76.5" x14ac:dyDescent="0.2">
      <c r="A1725" s="6">
        <f t="shared" si="26"/>
        <v>1724</v>
      </c>
      <c r="B1725" s="31" t="s">
        <v>33</v>
      </c>
      <c r="C1725" s="31" t="s">
        <v>26</v>
      </c>
      <c r="D1725" s="31" t="s">
        <v>3659</v>
      </c>
      <c r="E1725" s="9" t="s">
        <v>34</v>
      </c>
      <c r="F1725" s="17" t="s">
        <v>35</v>
      </c>
      <c r="G1725" s="9" t="s">
        <v>3665</v>
      </c>
      <c r="H1725" s="10">
        <v>44231</v>
      </c>
    </row>
    <row r="1726" spans="1:8" ht="76.5" x14ac:dyDescent="0.2">
      <c r="A1726" s="6">
        <f t="shared" si="26"/>
        <v>1725</v>
      </c>
      <c r="B1726" s="31" t="s">
        <v>33</v>
      </c>
      <c r="C1726" s="31" t="s">
        <v>26</v>
      </c>
      <c r="D1726" s="31" t="s">
        <v>3666</v>
      </c>
      <c r="E1726" s="9" t="s">
        <v>34</v>
      </c>
      <c r="F1726" s="17" t="s">
        <v>35</v>
      </c>
      <c r="G1726" s="9" t="s">
        <v>3667</v>
      </c>
      <c r="H1726" s="10">
        <v>44231</v>
      </c>
    </row>
    <row r="1727" spans="1:8" ht="114.75" x14ac:dyDescent="0.2">
      <c r="A1727" s="6">
        <f t="shared" si="26"/>
        <v>1726</v>
      </c>
      <c r="B1727" s="31" t="s">
        <v>33</v>
      </c>
      <c r="C1727" s="31" t="s">
        <v>26</v>
      </c>
      <c r="D1727" s="31" t="s">
        <v>3668</v>
      </c>
      <c r="E1727" s="9" t="s">
        <v>34</v>
      </c>
      <c r="F1727" s="17" t="s">
        <v>35</v>
      </c>
      <c r="G1727" s="9" t="s">
        <v>3669</v>
      </c>
      <c r="H1727" s="10">
        <v>44231</v>
      </c>
    </row>
    <row r="1728" spans="1:8" ht="76.5" x14ac:dyDescent="0.2">
      <c r="A1728" s="6">
        <f t="shared" si="26"/>
        <v>1727</v>
      </c>
      <c r="B1728" s="31" t="s">
        <v>33</v>
      </c>
      <c r="C1728" s="31" t="s">
        <v>26</v>
      </c>
      <c r="D1728" s="31" t="s">
        <v>3610</v>
      </c>
      <c r="E1728" s="9" t="s">
        <v>34</v>
      </c>
      <c r="F1728" s="17" t="s">
        <v>35</v>
      </c>
      <c r="G1728" s="9" t="s">
        <v>3670</v>
      </c>
      <c r="H1728" s="10">
        <v>44231</v>
      </c>
    </row>
    <row r="1729" spans="1:8" ht="76.5" x14ac:dyDescent="0.2">
      <c r="A1729" s="6">
        <f t="shared" si="26"/>
        <v>1728</v>
      </c>
      <c r="B1729" s="31" t="s">
        <v>33</v>
      </c>
      <c r="C1729" s="31" t="s">
        <v>26</v>
      </c>
      <c r="D1729" s="31" t="s">
        <v>3637</v>
      </c>
      <c r="E1729" s="9" t="s">
        <v>34</v>
      </c>
      <c r="F1729" s="17" t="s">
        <v>35</v>
      </c>
      <c r="G1729" s="9" t="s">
        <v>3671</v>
      </c>
      <c r="H1729" s="10">
        <v>44231</v>
      </c>
    </row>
    <row r="1730" spans="1:8" ht="76.5" x14ac:dyDescent="0.2">
      <c r="A1730" s="6">
        <f t="shared" si="26"/>
        <v>1729</v>
      </c>
      <c r="B1730" s="31" t="s">
        <v>33</v>
      </c>
      <c r="C1730" s="31" t="s">
        <v>26</v>
      </c>
      <c r="D1730" s="31" t="s">
        <v>3620</v>
      </c>
      <c r="E1730" s="9" t="s">
        <v>34</v>
      </c>
      <c r="F1730" s="17" t="s">
        <v>35</v>
      </c>
      <c r="G1730" s="9" t="s">
        <v>3672</v>
      </c>
      <c r="H1730" s="10">
        <v>44231</v>
      </c>
    </row>
    <row r="1731" spans="1:8" ht="76.5" x14ac:dyDescent="0.2">
      <c r="A1731" s="6">
        <f t="shared" si="26"/>
        <v>1730</v>
      </c>
      <c r="B1731" s="31" t="s">
        <v>33</v>
      </c>
      <c r="C1731" s="31" t="s">
        <v>26</v>
      </c>
      <c r="D1731" s="31" t="s">
        <v>3645</v>
      </c>
      <c r="E1731" s="9" t="s">
        <v>34</v>
      </c>
      <c r="F1731" s="17" t="s">
        <v>35</v>
      </c>
      <c r="G1731" s="9" t="s">
        <v>3673</v>
      </c>
      <c r="H1731" s="10">
        <v>44231</v>
      </c>
    </row>
    <row r="1732" spans="1:8" ht="89.25" x14ac:dyDescent="0.2">
      <c r="A1732" s="6">
        <f t="shared" ref="A1732:A1795" si="27">A1731+1</f>
        <v>1731</v>
      </c>
      <c r="B1732" s="31" t="s">
        <v>33</v>
      </c>
      <c r="C1732" s="31" t="s">
        <v>26</v>
      </c>
      <c r="D1732" s="31" t="s">
        <v>3626</v>
      </c>
      <c r="E1732" s="9" t="s">
        <v>34</v>
      </c>
      <c r="F1732" s="17" t="s">
        <v>35</v>
      </c>
      <c r="G1732" s="9" t="s">
        <v>3674</v>
      </c>
      <c r="H1732" s="10">
        <v>44231</v>
      </c>
    </row>
    <row r="1733" spans="1:8" ht="76.5" x14ac:dyDescent="0.2">
      <c r="A1733" s="6">
        <f t="shared" si="27"/>
        <v>1732</v>
      </c>
      <c r="B1733" s="31" t="s">
        <v>96</v>
      </c>
      <c r="C1733" s="31" t="s">
        <v>26</v>
      </c>
      <c r="D1733" s="31" t="s">
        <v>3675</v>
      </c>
      <c r="E1733" s="9" t="s">
        <v>87</v>
      </c>
      <c r="F1733" s="9" t="s">
        <v>3631</v>
      </c>
      <c r="G1733" s="9" t="s">
        <v>3676</v>
      </c>
      <c r="H1733" s="10">
        <v>44231</v>
      </c>
    </row>
    <row r="1734" spans="1:8" ht="76.5" x14ac:dyDescent="0.2">
      <c r="A1734" s="6">
        <f t="shared" si="27"/>
        <v>1733</v>
      </c>
      <c r="B1734" s="31" t="s">
        <v>96</v>
      </c>
      <c r="C1734" s="31" t="s">
        <v>26</v>
      </c>
      <c r="D1734" s="31" t="s">
        <v>3677</v>
      </c>
      <c r="E1734" s="9" t="s">
        <v>87</v>
      </c>
      <c r="F1734" s="9" t="s">
        <v>3678</v>
      </c>
      <c r="G1734" s="9" t="s">
        <v>3679</v>
      </c>
      <c r="H1734" s="10">
        <v>44231</v>
      </c>
    </row>
    <row r="1735" spans="1:8" ht="76.5" x14ac:dyDescent="0.2">
      <c r="A1735" s="6">
        <f t="shared" si="27"/>
        <v>1734</v>
      </c>
      <c r="B1735" s="31" t="s">
        <v>96</v>
      </c>
      <c r="C1735" s="31" t="s">
        <v>26</v>
      </c>
      <c r="D1735" s="31" t="s">
        <v>3680</v>
      </c>
      <c r="E1735" s="9" t="s">
        <v>87</v>
      </c>
      <c r="F1735" s="9" t="s">
        <v>97</v>
      </c>
      <c r="G1735" s="9" t="s">
        <v>3681</v>
      </c>
      <c r="H1735" s="10">
        <v>44231</v>
      </c>
    </row>
    <row r="1736" spans="1:8" ht="76.5" x14ac:dyDescent="0.2">
      <c r="A1736" s="6">
        <f t="shared" si="27"/>
        <v>1735</v>
      </c>
      <c r="B1736" s="31" t="s">
        <v>96</v>
      </c>
      <c r="C1736" s="31" t="s">
        <v>26</v>
      </c>
      <c r="D1736" s="31" t="s">
        <v>3682</v>
      </c>
      <c r="E1736" s="9" t="s">
        <v>87</v>
      </c>
      <c r="F1736" s="9" t="s">
        <v>3678</v>
      </c>
      <c r="G1736" s="9" t="s">
        <v>3683</v>
      </c>
      <c r="H1736" s="10">
        <v>44231</v>
      </c>
    </row>
    <row r="1737" spans="1:8" ht="76.5" x14ac:dyDescent="0.2">
      <c r="A1737" s="6">
        <f t="shared" si="27"/>
        <v>1736</v>
      </c>
      <c r="B1737" s="31" t="s">
        <v>96</v>
      </c>
      <c r="C1737" s="31" t="s">
        <v>26</v>
      </c>
      <c r="D1737" s="31" t="s">
        <v>3684</v>
      </c>
      <c r="E1737" s="9" t="s">
        <v>87</v>
      </c>
      <c r="F1737" s="9" t="s">
        <v>3685</v>
      </c>
      <c r="G1737" s="9" t="s">
        <v>3686</v>
      </c>
      <c r="H1737" s="10">
        <v>44231</v>
      </c>
    </row>
    <row r="1738" spans="1:8" ht="76.5" x14ac:dyDescent="0.2">
      <c r="A1738" s="6">
        <f t="shared" si="27"/>
        <v>1737</v>
      </c>
      <c r="B1738" s="31" t="s">
        <v>33</v>
      </c>
      <c r="C1738" s="31" t="s">
        <v>26</v>
      </c>
      <c r="D1738" s="31" t="s">
        <v>3687</v>
      </c>
      <c r="E1738" s="9" t="s">
        <v>34</v>
      </c>
      <c r="F1738" s="17" t="s">
        <v>35</v>
      </c>
      <c r="G1738" s="9" t="s">
        <v>3688</v>
      </c>
      <c r="H1738" s="10">
        <v>44230</v>
      </c>
    </row>
    <row r="1739" spans="1:8" ht="76.5" x14ac:dyDescent="0.2">
      <c r="A1739" s="6">
        <f t="shared" si="27"/>
        <v>1738</v>
      </c>
      <c r="B1739" s="31" t="s">
        <v>33</v>
      </c>
      <c r="C1739" s="31" t="s">
        <v>26</v>
      </c>
      <c r="D1739" s="31" t="s">
        <v>3689</v>
      </c>
      <c r="E1739" s="9" t="s">
        <v>34</v>
      </c>
      <c r="F1739" s="17" t="s">
        <v>35</v>
      </c>
      <c r="G1739" s="9" t="s">
        <v>3690</v>
      </c>
      <c r="H1739" s="10">
        <v>44230</v>
      </c>
    </row>
    <row r="1740" spans="1:8" ht="89.25" x14ac:dyDescent="0.2">
      <c r="A1740" s="6">
        <f t="shared" si="27"/>
        <v>1739</v>
      </c>
      <c r="B1740" s="31" t="s">
        <v>33</v>
      </c>
      <c r="C1740" s="31" t="s">
        <v>26</v>
      </c>
      <c r="D1740" s="31" t="s">
        <v>3691</v>
      </c>
      <c r="E1740" s="9" t="s">
        <v>34</v>
      </c>
      <c r="F1740" s="17" t="s">
        <v>35</v>
      </c>
      <c r="G1740" s="9" t="s">
        <v>3692</v>
      </c>
      <c r="H1740" s="10">
        <v>44230</v>
      </c>
    </row>
    <row r="1741" spans="1:8" ht="89.25" x14ac:dyDescent="0.2">
      <c r="A1741" s="6">
        <f t="shared" si="27"/>
        <v>1740</v>
      </c>
      <c r="B1741" s="31" t="s">
        <v>33</v>
      </c>
      <c r="C1741" s="31" t="s">
        <v>26</v>
      </c>
      <c r="D1741" s="31" t="s">
        <v>3693</v>
      </c>
      <c r="E1741" s="9" t="s">
        <v>34</v>
      </c>
      <c r="F1741" s="17" t="s">
        <v>35</v>
      </c>
      <c r="G1741" s="9" t="s">
        <v>3694</v>
      </c>
      <c r="H1741" s="10">
        <v>44230</v>
      </c>
    </row>
    <row r="1742" spans="1:8" ht="76.5" x14ac:dyDescent="0.2">
      <c r="A1742" s="6">
        <f t="shared" si="27"/>
        <v>1741</v>
      </c>
      <c r="B1742" s="31" t="s">
        <v>33</v>
      </c>
      <c r="C1742" s="31" t="s">
        <v>26</v>
      </c>
      <c r="D1742" s="31" t="s">
        <v>3695</v>
      </c>
      <c r="E1742" s="9" t="s">
        <v>34</v>
      </c>
      <c r="F1742" s="17" t="s">
        <v>35</v>
      </c>
      <c r="G1742" s="9" t="s">
        <v>3696</v>
      </c>
      <c r="H1742" s="10">
        <v>44230</v>
      </c>
    </row>
    <row r="1743" spans="1:8" ht="76.5" x14ac:dyDescent="0.2">
      <c r="A1743" s="6">
        <f t="shared" si="27"/>
        <v>1742</v>
      </c>
      <c r="B1743" s="31" t="s">
        <v>33</v>
      </c>
      <c r="C1743" s="31" t="s">
        <v>26</v>
      </c>
      <c r="D1743" s="31" t="s">
        <v>3697</v>
      </c>
      <c r="E1743" s="9" t="s">
        <v>34</v>
      </c>
      <c r="F1743" s="17" t="s">
        <v>35</v>
      </c>
      <c r="G1743" s="9" t="s">
        <v>3698</v>
      </c>
      <c r="H1743" s="10">
        <v>44230</v>
      </c>
    </row>
    <row r="1744" spans="1:8" ht="63.75" x14ac:dyDescent="0.2">
      <c r="A1744" s="6">
        <f t="shared" si="27"/>
        <v>1743</v>
      </c>
      <c r="B1744" s="31" t="s">
        <v>33</v>
      </c>
      <c r="C1744" s="31" t="s">
        <v>26</v>
      </c>
      <c r="D1744" s="31" t="s">
        <v>3699</v>
      </c>
      <c r="E1744" s="9" t="s">
        <v>34</v>
      </c>
      <c r="F1744" s="17" t="s">
        <v>35</v>
      </c>
      <c r="G1744" s="9" t="s">
        <v>3700</v>
      </c>
      <c r="H1744" s="10">
        <v>44230</v>
      </c>
    </row>
    <row r="1745" spans="1:8" ht="76.5" x14ac:dyDescent="0.2">
      <c r="A1745" s="6">
        <f t="shared" si="27"/>
        <v>1744</v>
      </c>
      <c r="B1745" s="31" t="s">
        <v>33</v>
      </c>
      <c r="C1745" s="31" t="s">
        <v>26</v>
      </c>
      <c r="D1745" s="31" t="s">
        <v>3701</v>
      </c>
      <c r="E1745" s="9" t="s">
        <v>34</v>
      </c>
      <c r="F1745" s="17" t="s">
        <v>35</v>
      </c>
      <c r="G1745" s="9" t="s">
        <v>3702</v>
      </c>
      <c r="H1745" s="10">
        <v>44230</v>
      </c>
    </row>
    <row r="1746" spans="1:8" ht="76.5" x14ac:dyDescent="0.2">
      <c r="A1746" s="6">
        <f t="shared" si="27"/>
        <v>1745</v>
      </c>
      <c r="B1746" s="31" t="s">
        <v>33</v>
      </c>
      <c r="C1746" s="31" t="s">
        <v>26</v>
      </c>
      <c r="D1746" s="31" t="s">
        <v>3703</v>
      </c>
      <c r="E1746" s="9" t="s">
        <v>34</v>
      </c>
      <c r="F1746" s="17" t="s">
        <v>35</v>
      </c>
      <c r="G1746" s="9" t="s">
        <v>3704</v>
      </c>
      <c r="H1746" s="10">
        <v>44230</v>
      </c>
    </row>
    <row r="1747" spans="1:8" ht="76.5" x14ac:dyDescent="0.2">
      <c r="A1747" s="6">
        <f t="shared" si="27"/>
        <v>1746</v>
      </c>
      <c r="B1747" s="31" t="s">
        <v>33</v>
      </c>
      <c r="C1747" s="31" t="s">
        <v>26</v>
      </c>
      <c r="D1747" s="31" t="s">
        <v>3705</v>
      </c>
      <c r="E1747" s="9" t="s">
        <v>34</v>
      </c>
      <c r="F1747" s="17" t="s">
        <v>35</v>
      </c>
      <c r="G1747" s="9" t="s">
        <v>3706</v>
      </c>
      <c r="H1747" s="10">
        <v>44230</v>
      </c>
    </row>
    <row r="1748" spans="1:8" ht="89.25" x14ac:dyDescent="0.2">
      <c r="A1748" s="6">
        <f t="shared" si="27"/>
        <v>1747</v>
      </c>
      <c r="B1748" s="31" t="s">
        <v>33</v>
      </c>
      <c r="C1748" s="31" t="s">
        <v>26</v>
      </c>
      <c r="D1748" s="31" t="s">
        <v>3707</v>
      </c>
      <c r="E1748" s="9" t="s">
        <v>34</v>
      </c>
      <c r="F1748" s="17" t="s">
        <v>35</v>
      </c>
      <c r="G1748" s="9" t="s">
        <v>3708</v>
      </c>
      <c r="H1748" s="10">
        <v>44230</v>
      </c>
    </row>
    <row r="1749" spans="1:8" ht="76.5" x14ac:dyDescent="0.2">
      <c r="A1749" s="6">
        <f t="shared" si="27"/>
        <v>1748</v>
      </c>
      <c r="B1749" s="31" t="s">
        <v>33</v>
      </c>
      <c r="C1749" s="31" t="s">
        <v>26</v>
      </c>
      <c r="D1749" s="31" t="s">
        <v>3709</v>
      </c>
      <c r="E1749" s="9" t="s">
        <v>34</v>
      </c>
      <c r="F1749" s="17" t="s">
        <v>35</v>
      </c>
      <c r="G1749" s="9" t="s">
        <v>3710</v>
      </c>
      <c r="H1749" s="10">
        <v>44230</v>
      </c>
    </row>
    <row r="1750" spans="1:8" ht="63.75" x14ac:dyDescent="0.2">
      <c r="A1750" s="6">
        <f t="shared" si="27"/>
        <v>1749</v>
      </c>
      <c r="B1750" s="31" t="s">
        <v>33</v>
      </c>
      <c r="C1750" s="31" t="s">
        <v>26</v>
      </c>
      <c r="D1750" s="31" t="s">
        <v>3711</v>
      </c>
      <c r="E1750" s="9" t="s">
        <v>34</v>
      </c>
      <c r="F1750" s="17" t="s">
        <v>35</v>
      </c>
      <c r="G1750" s="9" t="s">
        <v>3712</v>
      </c>
      <c r="H1750" s="10">
        <v>44230</v>
      </c>
    </row>
    <row r="1751" spans="1:8" ht="89.25" x14ac:dyDescent="0.2">
      <c r="A1751" s="6">
        <f t="shared" si="27"/>
        <v>1750</v>
      </c>
      <c r="B1751" s="31" t="s">
        <v>33</v>
      </c>
      <c r="C1751" s="31" t="s">
        <v>26</v>
      </c>
      <c r="D1751" s="31" t="s">
        <v>3713</v>
      </c>
      <c r="E1751" s="9" t="s">
        <v>34</v>
      </c>
      <c r="F1751" s="17" t="s">
        <v>35</v>
      </c>
      <c r="G1751" s="9" t="s">
        <v>3714</v>
      </c>
      <c r="H1751" s="10">
        <v>44230</v>
      </c>
    </row>
    <row r="1752" spans="1:8" ht="89.25" x14ac:dyDescent="0.2">
      <c r="A1752" s="6">
        <f t="shared" si="27"/>
        <v>1751</v>
      </c>
      <c r="B1752" s="31" t="s">
        <v>33</v>
      </c>
      <c r="C1752" s="31" t="s">
        <v>26</v>
      </c>
      <c r="D1752" s="31" t="s">
        <v>3715</v>
      </c>
      <c r="E1752" s="9" t="s">
        <v>34</v>
      </c>
      <c r="F1752" s="17" t="s">
        <v>35</v>
      </c>
      <c r="G1752" s="9" t="s">
        <v>3716</v>
      </c>
      <c r="H1752" s="10">
        <v>44230</v>
      </c>
    </row>
    <row r="1753" spans="1:8" ht="89.25" x14ac:dyDescent="0.2">
      <c r="A1753" s="6">
        <f t="shared" si="27"/>
        <v>1752</v>
      </c>
      <c r="B1753" s="31" t="s">
        <v>33</v>
      </c>
      <c r="C1753" s="31" t="s">
        <v>26</v>
      </c>
      <c r="D1753" s="31" t="s">
        <v>3717</v>
      </c>
      <c r="E1753" s="9" t="s">
        <v>34</v>
      </c>
      <c r="F1753" s="17" t="s">
        <v>35</v>
      </c>
      <c r="G1753" s="9" t="s">
        <v>3718</v>
      </c>
      <c r="H1753" s="10">
        <v>44230</v>
      </c>
    </row>
    <row r="1754" spans="1:8" ht="89.25" x14ac:dyDescent="0.2">
      <c r="A1754" s="6">
        <f t="shared" si="27"/>
        <v>1753</v>
      </c>
      <c r="B1754" s="31" t="s">
        <v>33</v>
      </c>
      <c r="C1754" s="31" t="s">
        <v>26</v>
      </c>
      <c r="D1754" s="31" t="s">
        <v>3693</v>
      </c>
      <c r="E1754" s="9" t="s">
        <v>34</v>
      </c>
      <c r="F1754" s="17" t="s">
        <v>35</v>
      </c>
      <c r="G1754" s="9" t="s">
        <v>3719</v>
      </c>
      <c r="H1754" s="10">
        <v>44230</v>
      </c>
    </row>
    <row r="1755" spans="1:8" ht="89.25" x14ac:dyDescent="0.2">
      <c r="A1755" s="6">
        <f t="shared" si="27"/>
        <v>1754</v>
      </c>
      <c r="B1755" s="31" t="s">
        <v>33</v>
      </c>
      <c r="C1755" s="31" t="s">
        <v>26</v>
      </c>
      <c r="D1755" s="31" t="s">
        <v>3720</v>
      </c>
      <c r="E1755" s="9" t="s">
        <v>34</v>
      </c>
      <c r="F1755" s="17" t="s">
        <v>35</v>
      </c>
      <c r="G1755" s="9" t="s">
        <v>3721</v>
      </c>
      <c r="H1755" s="10">
        <v>44230</v>
      </c>
    </row>
    <row r="1756" spans="1:8" ht="63.75" x14ac:dyDescent="0.2">
      <c r="A1756" s="6">
        <f t="shared" si="27"/>
        <v>1755</v>
      </c>
      <c r="B1756" s="31" t="s">
        <v>33</v>
      </c>
      <c r="C1756" s="31" t="s">
        <v>26</v>
      </c>
      <c r="D1756" s="31" t="s">
        <v>3722</v>
      </c>
      <c r="E1756" s="9" t="s">
        <v>34</v>
      </c>
      <c r="F1756" s="17" t="s">
        <v>35</v>
      </c>
      <c r="G1756" s="9" t="s">
        <v>3723</v>
      </c>
      <c r="H1756" s="10">
        <v>44230</v>
      </c>
    </row>
    <row r="1757" spans="1:8" ht="89.25" x14ac:dyDescent="0.2">
      <c r="A1757" s="6">
        <f t="shared" si="27"/>
        <v>1756</v>
      </c>
      <c r="B1757" s="31" t="s">
        <v>33</v>
      </c>
      <c r="C1757" s="31" t="s">
        <v>26</v>
      </c>
      <c r="D1757" s="31" t="s">
        <v>3724</v>
      </c>
      <c r="E1757" s="9" t="s">
        <v>34</v>
      </c>
      <c r="F1757" s="17" t="s">
        <v>35</v>
      </c>
      <c r="G1757" s="9" t="s">
        <v>3725</v>
      </c>
      <c r="H1757" s="10">
        <v>44230</v>
      </c>
    </row>
    <row r="1758" spans="1:8" ht="76.5" x14ac:dyDescent="0.2">
      <c r="A1758" s="6">
        <f t="shared" si="27"/>
        <v>1757</v>
      </c>
      <c r="B1758" s="31" t="s">
        <v>33</v>
      </c>
      <c r="C1758" s="31" t="s">
        <v>26</v>
      </c>
      <c r="D1758" s="31" t="s">
        <v>3726</v>
      </c>
      <c r="E1758" s="9" t="s">
        <v>34</v>
      </c>
      <c r="F1758" s="17" t="s">
        <v>35</v>
      </c>
      <c r="G1758" s="9" t="s">
        <v>3727</v>
      </c>
      <c r="H1758" s="10">
        <v>44230</v>
      </c>
    </row>
    <row r="1759" spans="1:8" ht="89.25" x14ac:dyDescent="0.2">
      <c r="A1759" s="6">
        <f t="shared" si="27"/>
        <v>1758</v>
      </c>
      <c r="B1759" s="31" t="s">
        <v>33</v>
      </c>
      <c r="C1759" s="31" t="s">
        <v>26</v>
      </c>
      <c r="D1759" s="31" t="s">
        <v>3728</v>
      </c>
      <c r="E1759" s="9" t="s">
        <v>34</v>
      </c>
      <c r="F1759" s="17" t="s">
        <v>35</v>
      </c>
      <c r="G1759" s="9" t="s">
        <v>3729</v>
      </c>
      <c r="H1759" s="10">
        <v>44230</v>
      </c>
    </row>
    <row r="1760" spans="1:8" ht="89.25" x14ac:dyDescent="0.2">
      <c r="A1760" s="6">
        <f t="shared" si="27"/>
        <v>1759</v>
      </c>
      <c r="B1760" s="31" t="s">
        <v>33</v>
      </c>
      <c r="C1760" s="31" t="s">
        <v>26</v>
      </c>
      <c r="D1760" s="31" t="s">
        <v>3730</v>
      </c>
      <c r="E1760" s="9" t="s">
        <v>34</v>
      </c>
      <c r="F1760" s="17" t="s">
        <v>35</v>
      </c>
      <c r="G1760" s="9" t="s">
        <v>3731</v>
      </c>
      <c r="H1760" s="10">
        <v>44230</v>
      </c>
    </row>
    <row r="1761" spans="1:8" ht="114.75" x14ac:dyDescent="0.2">
      <c r="A1761" s="6">
        <f t="shared" si="27"/>
        <v>1760</v>
      </c>
      <c r="B1761" s="31" t="s">
        <v>33</v>
      </c>
      <c r="C1761" s="31" t="s">
        <v>26</v>
      </c>
      <c r="D1761" s="31" t="s">
        <v>3732</v>
      </c>
      <c r="E1761" s="9" t="s">
        <v>34</v>
      </c>
      <c r="F1761" s="17" t="s">
        <v>35</v>
      </c>
      <c r="G1761" s="9" t="s">
        <v>3733</v>
      </c>
      <c r="H1761" s="10">
        <v>44230</v>
      </c>
    </row>
    <row r="1762" spans="1:8" ht="114.75" x14ac:dyDescent="0.2">
      <c r="A1762" s="6">
        <f t="shared" si="27"/>
        <v>1761</v>
      </c>
      <c r="B1762" s="31" t="s">
        <v>33</v>
      </c>
      <c r="C1762" s="31" t="s">
        <v>26</v>
      </c>
      <c r="D1762" s="31" t="s">
        <v>3734</v>
      </c>
      <c r="E1762" s="9" t="s">
        <v>34</v>
      </c>
      <c r="F1762" s="17" t="s">
        <v>35</v>
      </c>
      <c r="G1762" s="9" t="s">
        <v>3735</v>
      </c>
      <c r="H1762" s="10">
        <v>44230</v>
      </c>
    </row>
    <row r="1763" spans="1:8" ht="89.25" x14ac:dyDescent="0.2">
      <c r="A1763" s="6">
        <f t="shared" si="27"/>
        <v>1762</v>
      </c>
      <c r="B1763" s="31" t="s">
        <v>33</v>
      </c>
      <c r="C1763" s="31" t="s">
        <v>26</v>
      </c>
      <c r="D1763" s="31" t="s">
        <v>3736</v>
      </c>
      <c r="E1763" s="9" t="s">
        <v>34</v>
      </c>
      <c r="F1763" s="17" t="s">
        <v>35</v>
      </c>
      <c r="G1763" s="9" t="s">
        <v>3737</v>
      </c>
      <c r="H1763" s="10">
        <v>44230</v>
      </c>
    </row>
    <row r="1764" spans="1:8" ht="114.75" x14ac:dyDescent="0.2">
      <c r="A1764" s="6">
        <f t="shared" si="27"/>
        <v>1763</v>
      </c>
      <c r="B1764" s="31" t="s">
        <v>33</v>
      </c>
      <c r="C1764" s="31" t="s">
        <v>26</v>
      </c>
      <c r="D1764" s="31" t="s">
        <v>3738</v>
      </c>
      <c r="E1764" s="9" t="s">
        <v>34</v>
      </c>
      <c r="F1764" s="17" t="s">
        <v>35</v>
      </c>
      <c r="G1764" s="9" t="s">
        <v>3739</v>
      </c>
      <c r="H1764" s="10">
        <v>44230</v>
      </c>
    </row>
    <row r="1765" spans="1:8" ht="114.75" x14ac:dyDescent="0.2">
      <c r="A1765" s="6">
        <f t="shared" si="27"/>
        <v>1764</v>
      </c>
      <c r="B1765" s="31" t="s">
        <v>33</v>
      </c>
      <c r="C1765" s="31" t="s">
        <v>26</v>
      </c>
      <c r="D1765" s="31" t="s">
        <v>3740</v>
      </c>
      <c r="E1765" s="9" t="s">
        <v>34</v>
      </c>
      <c r="F1765" s="17" t="s">
        <v>35</v>
      </c>
      <c r="G1765" s="9" t="s">
        <v>3741</v>
      </c>
      <c r="H1765" s="10">
        <v>44230</v>
      </c>
    </row>
    <row r="1766" spans="1:8" ht="89.25" x14ac:dyDescent="0.2">
      <c r="A1766" s="6">
        <f t="shared" si="27"/>
        <v>1765</v>
      </c>
      <c r="B1766" s="31" t="s">
        <v>33</v>
      </c>
      <c r="C1766" s="31" t="s">
        <v>26</v>
      </c>
      <c r="D1766" s="31" t="s">
        <v>3742</v>
      </c>
      <c r="E1766" s="9" t="s">
        <v>34</v>
      </c>
      <c r="F1766" s="17" t="s">
        <v>35</v>
      </c>
      <c r="G1766" s="9" t="s">
        <v>3743</v>
      </c>
      <c r="H1766" s="10">
        <v>44230</v>
      </c>
    </row>
    <row r="1767" spans="1:8" ht="102" x14ac:dyDescent="0.2">
      <c r="A1767" s="6">
        <f t="shared" si="27"/>
        <v>1766</v>
      </c>
      <c r="B1767" s="31" t="s">
        <v>33</v>
      </c>
      <c r="C1767" s="31" t="s">
        <v>26</v>
      </c>
      <c r="D1767" s="31" t="s">
        <v>3744</v>
      </c>
      <c r="E1767" s="9" t="s">
        <v>34</v>
      </c>
      <c r="F1767" s="17" t="s">
        <v>35</v>
      </c>
      <c r="G1767" s="9" t="s">
        <v>3745</v>
      </c>
      <c r="H1767" s="10">
        <v>44230</v>
      </c>
    </row>
    <row r="1768" spans="1:8" ht="114.75" x14ac:dyDescent="0.2">
      <c r="A1768" s="6">
        <f t="shared" si="27"/>
        <v>1767</v>
      </c>
      <c r="B1768" s="31" t="s">
        <v>33</v>
      </c>
      <c r="C1768" s="31" t="s">
        <v>26</v>
      </c>
      <c r="D1768" s="31" t="s">
        <v>3746</v>
      </c>
      <c r="E1768" s="9" t="s">
        <v>34</v>
      </c>
      <c r="F1768" s="17" t="s">
        <v>35</v>
      </c>
      <c r="G1768" s="9" t="s">
        <v>3747</v>
      </c>
      <c r="H1768" s="10">
        <v>44230</v>
      </c>
    </row>
    <row r="1769" spans="1:8" ht="114.75" x14ac:dyDescent="0.2">
      <c r="A1769" s="6">
        <f t="shared" si="27"/>
        <v>1768</v>
      </c>
      <c r="B1769" s="31" t="s">
        <v>33</v>
      </c>
      <c r="C1769" s="31" t="s">
        <v>26</v>
      </c>
      <c r="D1769" s="31" t="s">
        <v>3748</v>
      </c>
      <c r="E1769" s="9" t="s">
        <v>34</v>
      </c>
      <c r="F1769" s="17" t="s">
        <v>35</v>
      </c>
      <c r="G1769" s="9" t="s">
        <v>3749</v>
      </c>
      <c r="H1769" s="10">
        <v>44230</v>
      </c>
    </row>
    <row r="1770" spans="1:8" ht="114.75" x14ac:dyDescent="0.2">
      <c r="A1770" s="6">
        <f t="shared" si="27"/>
        <v>1769</v>
      </c>
      <c r="B1770" s="31" t="s">
        <v>33</v>
      </c>
      <c r="C1770" s="31" t="s">
        <v>26</v>
      </c>
      <c r="D1770" s="31" t="s">
        <v>3750</v>
      </c>
      <c r="E1770" s="9" t="s">
        <v>34</v>
      </c>
      <c r="F1770" s="17" t="s">
        <v>35</v>
      </c>
      <c r="G1770" s="9" t="s">
        <v>3751</v>
      </c>
      <c r="H1770" s="10">
        <v>44230</v>
      </c>
    </row>
    <row r="1771" spans="1:8" ht="89.25" x14ac:dyDescent="0.2">
      <c r="A1771" s="6">
        <f t="shared" si="27"/>
        <v>1770</v>
      </c>
      <c r="B1771" s="31" t="s">
        <v>33</v>
      </c>
      <c r="C1771" s="31" t="s">
        <v>26</v>
      </c>
      <c r="D1771" s="31" t="s">
        <v>3752</v>
      </c>
      <c r="E1771" s="9" t="s">
        <v>34</v>
      </c>
      <c r="F1771" s="17" t="s">
        <v>35</v>
      </c>
      <c r="G1771" s="9" t="s">
        <v>3753</v>
      </c>
      <c r="H1771" s="10">
        <v>44230</v>
      </c>
    </row>
    <row r="1772" spans="1:8" ht="76.5" x14ac:dyDescent="0.2">
      <c r="A1772" s="6">
        <f t="shared" si="27"/>
        <v>1771</v>
      </c>
      <c r="B1772" s="31" t="s">
        <v>33</v>
      </c>
      <c r="C1772" s="31" t="s">
        <v>26</v>
      </c>
      <c r="D1772" s="31" t="s">
        <v>3754</v>
      </c>
      <c r="E1772" s="9" t="s">
        <v>34</v>
      </c>
      <c r="F1772" s="17" t="s">
        <v>35</v>
      </c>
      <c r="G1772" s="9" t="s">
        <v>3755</v>
      </c>
      <c r="H1772" s="10">
        <v>44230</v>
      </c>
    </row>
    <row r="1773" spans="1:8" ht="89.25" x14ac:dyDescent="0.2">
      <c r="A1773" s="6">
        <f t="shared" si="27"/>
        <v>1772</v>
      </c>
      <c r="B1773" s="31" t="s">
        <v>33</v>
      </c>
      <c r="C1773" s="31" t="s">
        <v>26</v>
      </c>
      <c r="D1773" s="31" t="s">
        <v>3756</v>
      </c>
      <c r="E1773" s="9" t="s">
        <v>34</v>
      </c>
      <c r="F1773" s="17" t="s">
        <v>35</v>
      </c>
      <c r="G1773" s="9" t="s">
        <v>3757</v>
      </c>
      <c r="H1773" s="10">
        <v>44230</v>
      </c>
    </row>
    <row r="1774" spans="1:8" ht="89.25" x14ac:dyDescent="0.2">
      <c r="A1774" s="6">
        <f t="shared" si="27"/>
        <v>1773</v>
      </c>
      <c r="B1774" s="31" t="s">
        <v>33</v>
      </c>
      <c r="C1774" s="31" t="s">
        <v>26</v>
      </c>
      <c r="D1774" s="31" t="s">
        <v>3758</v>
      </c>
      <c r="E1774" s="9" t="s">
        <v>34</v>
      </c>
      <c r="F1774" s="17" t="s">
        <v>35</v>
      </c>
      <c r="G1774" s="9" t="s">
        <v>3759</v>
      </c>
      <c r="H1774" s="10">
        <v>44230</v>
      </c>
    </row>
    <row r="1775" spans="1:8" ht="76.5" x14ac:dyDescent="0.2">
      <c r="A1775" s="6">
        <f t="shared" si="27"/>
        <v>1774</v>
      </c>
      <c r="B1775" s="31" t="s">
        <v>33</v>
      </c>
      <c r="C1775" s="31" t="s">
        <v>26</v>
      </c>
      <c r="D1775" s="31" t="s">
        <v>3760</v>
      </c>
      <c r="E1775" s="9" t="s">
        <v>34</v>
      </c>
      <c r="F1775" s="17" t="s">
        <v>35</v>
      </c>
      <c r="G1775" s="9" t="s">
        <v>3761</v>
      </c>
      <c r="H1775" s="10">
        <v>44230</v>
      </c>
    </row>
    <row r="1776" spans="1:8" ht="89.25" x14ac:dyDescent="0.2">
      <c r="A1776" s="6">
        <f t="shared" si="27"/>
        <v>1775</v>
      </c>
      <c r="B1776" s="31" t="s">
        <v>33</v>
      </c>
      <c r="C1776" s="31" t="s">
        <v>26</v>
      </c>
      <c r="D1776" s="31" t="s">
        <v>3762</v>
      </c>
      <c r="E1776" s="9" t="s">
        <v>34</v>
      </c>
      <c r="F1776" s="17" t="s">
        <v>35</v>
      </c>
      <c r="G1776" s="9" t="s">
        <v>3763</v>
      </c>
      <c r="H1776" s="10">
        <v>44230</v>
      </c>
    </row>
    <row r="1777" spans="1:8" ht="89.25" x14ac:dyDescent="0.2">
      <c r="A1777" s="6">
        <f t="shared" si="27"/>
        <v>1776</v>
      </c>
      <c r="B1777" s="31" t="s">
        <v>33</v>
      </c>
      <c r="C1777" s="31" t="s">
        <v>26</v>
      </c>
      <c r="D1777" s="31" t="s">
        <v>3764</v>
      </c>
      <c r="E1777" s="9" t="s">
        <v>34</v>
      </c>
      <c r="F1777" s="17" t="s">
        <v>35</v>
      </c>
      <c r="G1777" s="9" t="s">
        <v>3765</v>
      </c>
      <c r="H1777" s="10">
        <v>44230</v>
      </c>
    </row>
    <row r="1778" spans="1:8" ht="114.75" x14ac:dyDescent="0.2">
      <c r="A1778" s="6">
        <f t="shared" si="27"/>
        <v>1777</v>
      </c>
      <c r="B1778" s="31" t="s">
        <v>33</v>
      </c>
      <c r="C1778" s="31" t="s">
        <v>26</v>
      </c>
      <c r="D1778" s="31" t="s">
        <v>3766</v>
      </c>
      <c r="E1778" s="9" t="s">
        <v>34</v>
      </c>
      <c r="F1778" s="17" t="s">
        <v>35</v>
      </c>
      <c r="G1778" s="9" t="s">
        <v>3767</v>
      </c>
      <c r="H1778" s="10">
        <v>44230</v>
      </c>
    </row>
    <row r="1779" spans="1:8" ht="89.25" x14ac:dyDescent="0.2">
      <c r="A1779" s="6">
        <f t="shared" si="27"/>
        <v>1778</v>
      </c>
      <c r="B1779" s="31" t="s">
        <v>33</v>
      </c>
      <c r="C1779" s="31" t="s">
        <v>26</v>
      </c>
      <c r="D1779" s="31" t="s">
        <v>3768</v>
      </c>
      <c r="E1779" s="9" t="s">
        <v>34</v>
      </c>
      <c r="F1779" s="17" t="s">
        <v>35</v>
      </c>
      <c r="G1779" s="9" t="s">
        <v>3769</v>
      </c>
      <c r="H1779" s="10">
        <v>44230</v>
      </c>
    </row>
    <row r="1780" spans="1:8" ht="114.75" x14ac:dyDescent="0.2">
      <c r="A1780" s="6">
        <f t="shared" si="27"/>
        <v>1779</v>
      </c>
      <c r="B1780" s="31" t="s">
        <v>33</v>
      </c>
      <c r="C1780" s="31" t="s">
        <v>26</v>
      </c>
      <c r="D1780" s="31" t="s">
        <v>3770</v>
      </c>
      <c r="E1780" s="9" t="s">
        <v>34</v>
      </c>
      <c r="F1780" s="17" t="s">
        <v>35</v>
      </c>
      <c r="G1780" s="9" t="s">
        <v>3771</v>
      </c>
      <c r="H1780" s="10">
        <v>44230</v>
      </c>
    </row>
    <row r="1781" spans="1:8" ht="89.25" x14ac:dyDescent="0.2">
      <c r="A1781" s="6">
        <f t="shared" si="27"/>
        <v>1780</v>
      </c>
      <c r="B1781" s="31" t="s">
        <v>33</v>
      </c>
      <c r="C1781" s="31" t="s">
        <v>26</v>
      </c>
      <c r="D1781" s="31" t="s">
        <v>3772</v>
      </c>
      <c r="E1781" s="9" t="s">
        <v>34</v>
      </c>
      <c r="F1781" s="17" t="s">
        <v>35</v>
      </c>
      <c r="G1781" s="9" t="s">
        <v>3773</v>
      </c>
      <c r="H1781" s="10">
        <v>44230</v>
      </c>
    </row>
    <row r="1782" spans="1:8" ht="76.5" x14ac:dyDescent="0.2">
      <c r="A1782" s="6">
        <f t="shared" si="27"/>
        <v>1781</v>
      </c>
      <c r="B1782" s="31" t="s">
        <v>33</v>
      </c>
      <c r="C1782" s="31" t="s">
        <v>26</v>
      </c>
      <c r="D1782" s="31" t="s">
        <v>3774</v>
      </c>
      <c r="E1782" s="9" t="s">
        <v>34</v>
      </c>
      <c r="F1782" s="17" t="s">
        <v>35</v>
      </c>
      <c r="G1782" s="9" t="s">
        <v>3775</v>
      </c>
      <c r="H1782" s="10">
        <v>44230</v>
      </c>
    </row>
    <row r="1783" spans="1:8" ht="89.25" x14ac:dyDescent="0.2">
      <c r="A1783" s="6">
        <f t="shared" si="27"/>
        <v>1782</v>
      </c>
      <c r="B1783" s="31" t="s">
        <v>33</v>
      </c>
      <c r="C1783" s="31" t="s">
        <v>26</v>
      </c>
      <c r="D1783" s="31" t="s">
        <v>3776</v>
      </c>
      <c r="E1783" s="9" t="s">
        <v>34</v>
      </c>
      <c r="F1783" s="17" t="s">
        <v>35</v>
      </c>
      <c r="G1783" s="9" t="s">
        <v>3777</v>
      </c>
      <c r="H1783" s="10">
        <v>44230</v>
      </c>
    </row>
    <row r="1784" spans="1:8" ht="76.5" x14ac:dyDescent="0.2">
      <c r="A1784" s="6">
        <f t="shared" si="27"/>
        <v>1783</v>
      </c>
      <c r="B1784" s="31" t="s">
        <v>33</v>
      </c>
      <c r="C1784" s="31" t="s">
        <v>26</v>
      </c>
      <c r="D1784" s="31" t="s">
        <v>3778</v>
      </c>
      <c r="E1784" s="9" t="s">
        <v>34</v>
      </c>
      <c r="F1784" s="17" t="s">
        <v>35</v>
      </c>
      <c r="G1784" s="9" t="s">
        <v>3779</v>
      </c>
      <c r="H1784" s="10">
        <v>44230</v>
      </c>
    </row>
    <row r="1785" spans="1:8" ht="89.25" x14ac:dyDescent="0.2">
      <c r="A1785" s="6">
        <f t="shared" si="27"/>
        <v>1784</v>
      </c>
      <c r="B1785" s="31" t="s">
        <v>33</v>
      </c>
      <c r="C1785" s="31" t="s">
        <v>26</v>
      </c>
      <c r="D1785" s="31" t="s">
        <v>3780</v>
      </c>
      <c r="E1785" s="9" t="s">
        <v>34</v>
      </c>
      <c r="F1785" s="17" t="s">
        <v>35</v>
      </c>
      <c r="G1785" s="9" t="s">
        <v>3781</v>
      </c>
      <c r="H1785" s="10">
        <v>44230</v>
      </c>
    </row>
    <row r="1786" spans="1:8" ht="89.25" x14ac:dyDescent="0.2">
      <c r="A1786" s="6">
        <f t="shared" si="27"/>
        <v>1785</v>
      </c>
      <c r="B1786" s="31" t="s">
        <v>33</v>
      </c>
      <c r="C1786" s="31" t="s">
        <v>26</v>
      </c>
      <c r="D1786" s="31" t="s">
        <v>3782</v>
      </c>
      <c r="E1786" s="9" t="s">
        <v>34</v>
      </c>
      <c r="F1786" s="17" t="s">
        <v>35</v>
      </c>
      <c r="G1786" s="9" t="s">
        <v>3783</v>
      </c>
      <c r="H1786" s="10">
        <v>44230</v>
      </c>
    </row>
    <row r="1787" spans="1:8" ht="89.25" x14ac:dyDescent="0.2">
      <c r="A1787" s="6">
        <f t="shared" si="27"/>
        <v>1786</v>
      </c>
      <c r="B1787" s="31" t="s">
        <v>33</v>
      </c>
      <c r="C1787" s="31" t="s">
        <v>26</v>
      </c>
      <c r="D1787" s="31" t="s">
        <v>3784</v>
      </c>
      <c r="E1787" s="9" t="s">
        <v>34</v>
      </c>
      <c r="F1787" s="17" t="s">
        <v>35</v>
      </c>
      <c r="G1787" s="9" t="s">
        <v>3785</v>
      </c>
      <c r="H1787" s="10">
        <v>44230</v>
      </c>
    </row>
    <row r="1788" spans="1:8" ht="102" x14ac:dyDescent="0.2">
      <c r="A1788" s="6">
        <f t="shared" si="27"/>
        <v>1787</v>
      </c>
      <c r="B1788" s="31" t="s">
        <v>33</v>
      </c>
      <c r="C1788" s="31" t="s">
        <v>26</v>
      </c>
      <c r="D1788" s="31" t="s">
        <v>3786</v>
      </c>
      <c r="E1788" s="9" t="s">
        <v>34</v>
      </c>
      <c r="F1788" s="17" t="s">
        <v>35</v>
      </c>
      <c r="G1788" s="9" t="s">
        <v>3787</v>
      </c>
      <c r="H1788" s="10">
        <v>44230</v>
      </c>
    </row>
    <row r="1789" spans="1:8" ht="89.25" x14ac:dyDescent="0.2">
      <c r="A1789" s="6">
        <f t="shared" si="27"/>
        <v>1788</v>
      </c>
      <c r="B1789" s="31" t="s">
        <v>33</v>
      </c>
      <c r="C1789" s="31" t="s">
        <v>26</v>
      </c>
      <c r="D1789" s="31" t="s">
        <v>3788</v>
      </c>
      <c r="E1789" s="9" t="s">
        <v>34</v>
      </c>
      <c r="F1789" s="17" t="s">
        <v>35</v>
      </c>
      <c r="G1789" s="9" t="s">
        <v>3789</v>
      </c>
      <c r="H1789" s="10">
        <v>44230</v>
      </c>
    </row>
    <row r="1790" spans="1:8" ht="102" x14ac:dyDescent="0.2">
      <c r="A1790" s="6">
        <f t="shared" si="27"/>
        <v>1789</v>
      </c>
      <c r="B1790" s="31" t="s">
        <v>33</v>
      </c>
      <c r="C1790" s="31" t="s">
        <v>26</v>
      </c>
      <c r="D1790" s="31" t="s">
        <v>3790</v>
      </c>
      <c r="E1790" s="9" t="s">
        <v>34</v>
      </c>
      <c r="F1790" s="17" t="s">
        <v>35</v>
      </c>
      <c r="G1790" s="9" t="s">
        <v>3791</v>
      </c>
      <c r="H1790" s="10">
        <v>44230</v>
      </c>
    </row>
    <row r="1791" spans="1:8" ht="38.25" x14ac:dyDescent="0.2">
      <c r="A1791" s="6">
        <f t="shared" si="27"/>
        <v>1790</v>
      </c>
      <c r="B1791" s="32" t="s">
        <v>3792</v>
      </c>
      <c r="C1791" s="32" t="s">
        <v>9</v>
      </c>
      <c r="D1791" s="32" t="s">
        <v>3793</v>
      </c>
      <c r="E1791" s="11" t="s">
        <v>14</v>
      </c>
      <c r="F1791" s="19" t="s">
        <v>59</v>
      </c>
      <c r="G1791" s="11" t="s">
        <v>3794</v>
      </c>
      <c r="H1791" s="12">
        <v>44236</v>
      </c>
    </row>
    <row r="1792" spans="1:8" ht="38.25" x14ac:dyDescent="0.2">
      <c r="A1792" s="6">
        <f t="shared" si="27"/>
        <v>1791</v>
      </c>
      <c r="B1792" s="32" t="s">
        <v>3795</v>
      </c>
      <c r="C1792" s="32" t="s">
        <v>9</v>
      </c>
      <c r="D1792" s="32" t="s">
        <v>3796</v>
      </c>
      <c r="E1792" s="11" t="s">
        <v>14</v>
      </c>
      <c r="F1792" s="5" t="s">
        <v>3797</v>
      </c>
      <c r="G1792" s="11" t="s">
        <v>3798</v>
      </c>
      <c r="H1792" s="12">
        <v>44236</v>
      </c>
    </row>
    <row r="1793" spans="1:8" ht="51" x14ac:dyDescent="0.2">
      <c r="A1793" s="6">
        <f t="shared" si="27"/>
        <v>1792</v>
      </c>
      <c r="B1793" s="32" t="s">
        <v>3799</v>
      </c>
      <c r="C1793" s="32" t="s">
        <v>9</v>
      </c>
      <c r="D1793" s="32" t="s">
        <v>3800</v>
      </c>
      <c r="E1793" s="11" t="s">
        <v>14</v>
      </c>
      <c r="F1793" s="11" t="s">
        <v>3313</v>
      </c>
      <c r="G1793" s="11" t="s">
        <v>3801</v>
      </c>
      <c r="H1793" s="12">
        <v>44236</v>
      </c>
    </row>
    <row r="1794" spans="1:8" ht="51" x14ac:dyDescent="0.2">
      <c r="A1794" s="6">
        <f t="shared" si="27"/>
        <v>1793</v>
      </c>
      <c r="B1794" s="32" t="s">
        <v>3802</v>
      </c>
      <c r="C1794" s="32" t="s">
        <v>9</v>
      </c>
      <c r="D1794" s="32" t="s">
        <v>3803</v>
      </c>
      <c r="E1794" s="11" t="s">
        <v>12</v>
      </c>
      <c r="F1794" s="17" t="s">
        <v>13</v>
      </c>
      <c r="G1794" s="11" t="s">
        <v>3804</v>
      </c>
      <c r="H1794" s="12">
        <v>44236</v>
      </c>
    </row>
    <row r="1795" spans="1:8" ht="51" x14ac:dyDescent="0.2">
      <c r="A1795" s="6">
        <f t="shared" si="27"/>
        <v>1794</v>
      </c>
      <c r="B1795" s="32" t="s">
        <v>3802</v>
      </c>
      <c r="C1795" s="32" t="s">
        <v>9</v>
      </c>
      <c r="D1795" s="32" t="s">
        <v>3805</v>
      </c>
      <c r="E1795" s="11" t="s">
        <v>12</v>
      </c>
      <c r="F1795" s="17" t="s">
        <v>13</v>
      </c>
      <c r="G1795" s="11" t="s">
        <v>3806</v>
      </c>
      <c r="H1795" s="12">
        <v>44236</v>
      </c>
    </row>
    <row r="1796" spans="1:8" ht="38.25" x14ac:dyDescent="0.2">
      <c r="A1796" s="6">
        <f t="shared" ref="A1796:A1859" si="28">A1795+1</f>
        <v>1795</v>
      </c>
      <c r="B1796" s="32" t="s">
        <v>3807</v>
      </c>
      <c r="C1796" s="32" t="s">
        <v>9</v>
      </c>
      <c r="D1796" s="32" t="s">
        <v>3808</v>
      </c>
      <c r="E1796" s="11" t="s">
        <v>10</v>
      </c>
      <c r="F1796" s="17" t="s">
        <v>13</v>
      </c>
      <c r="G1796" s="11" t="s">
        <v>3809</v>
      </c>
      <c r="H1796" s="12">
        <v>44236</v>
      </c>
    </row>
    <row r="1797" spans="1:8" ht="38.25" x14ac:dyDescent="0.2">
      <c r="A1797" s="6">
        <f t="shared" si="28"/>
        <v>1796</v>
      </c>
      <c r="B1797" s="32" t="s">
        <v>3807</v>
      </c>
      <c r="C1797" s="32" t="s">
        <v>9</v>
      </c>
      <c r="D1797" s="32" t="s">
        <v>3810</v>
      </c>
      <c r="E1797" s="11" t="s">
        <v>10</v>
      </c>
      <c r="F1797" s="17" t="s">
        <v>13</v>
      </c>
      <c r="G1797" s="11" t="s">
        <v>3811</v>
      </c>
      <c r="H1797" s="12">
        <v>44236</v>
      </c>
    </row>
    <row r="1798" spans="1:8" ht="63.75" x14ac:dyDescent="0.2">
      <c r="A1798" s="6">
        <f t="shared" si="28"/>
        <v>1797</v>
      </c>
      <c r="B1798" s="32" t="s">
        <v>3812</v>
      </c>
      <c r="C1798" s="32" t="s">
        <v>9</v>
      </c>
      <c r="D1798" s="32" t="s">
        <v>3813</v>
      </c>
      <c r="E1798" s="11" t="s">
        <v>12</v>
      </c>
      <c r="F1798" s="17" t="s">
        <v>13</v>
      </c>
      <c r="G1798" s="11" t="s">
        <v>3814</v>
      </c>
      <c r="H1798" s="12">
        <v>44236</v>
      </c>
    </row>
    <row r="1799" spans="1:8" ht="51" x14ac:dyDescent="0.2">
      <c r="A1799" s="6">
        <f t="shared" si="28"/>
        <v>1798</v>
      </c>
      <c r="B1799" s="32" t="s">
        <v>3815</v>
      </c>
      <c r="C1799" s="32" t="s">
        <v>9</v>
      </c>
      <c r="D1799" s="32" t="s">
        <v>3816</v>
      </c>
      <c r="E1799" s="11" t="s">
        <v>10</v>
      </c>
      <c r="F1799" s="21" t="s">
        <v>22</v>
      </c>
      <c r="G1799" s="11" t="s">
        <v>3817</v>
      </c>
      <c r="H1799" s="12">
        <v>44236</v>
      </c>
    </row>
    <row r="1800" spans="1:8" ht="102" x14ac:dyDescent="0.2">
      <c r="A1800" s="6">
        <f t="shared" si="28"/>
        <v>1799</v>
      </c>
      <c r="B1800" s="32" t="s">
        <v>18</v>
      </c>
      <c r="C1800" s="32" t="s">
        <v>24</v>
      </c>
      <c r="D1800" s="32" t="s">
        <v>3818</v>
      </c>
      <c r="E1800" s="11" t="s">
        <v>3819</v>
      </c>
      <c r="F1800" s="17" t="s">
        <v>3820</v>
      </c>
      <c r="G1800" s="11" t="s">
        <v>3821</v>
      </c>
      <c r="H1800" s="12">
        <v>44236</v>
      </c>
    </row>
    <row r="1801" spans="1:8" ht="89.25" x14ac:dyDescent="0.2">
      <c r="A1801" s="6">
        <f t="shared" si="28"/>
        <v>1800</v>
      </c>
      <c r="B1801" s="27" t="s">
        <v>70</v>
      </c>
      <c r="C1801" s="32" t="s">
        <v>26</v>
      </c>
      <c r="D1801" s="32" t="s">
        <v>3822</v>
      </c>
      <c r="E1801" s="11" t="s">
        <v>3374</v>
      </c>
      <c r="F1801" s="11" t="s">
        <v>3823</v>
      </c>
      <c r="G1801" s="11" t="s">
        <v>3824</v>
      </c>
      <c r="H1801" s="12">
        <v>44236</v>
      </c>
    </row>
    <row r="1802" spans="1:8" ht="102" x14ac:dyDescent="0.2">
      <c r="A1802" s="6">
        <f t="shared" si="28"/>
        <v>1801</v>
      </c>
      <c r="B1802" s="27" t="s">
        <v>70</v>
      </c>
      <c r="C1802" s="32" t="s">
        <v>26</v>
      </c>
      <c r="D1802" s="32" t="s">
        <v>3825</v>
      </c>
      <c r="E1802" s="11" t="s">
        <v>3374</v>
      </c>
      <c r="F1802" s="11" t="s">
        <v>3823</v>
      </c>
      <c r="G1802" s="11" t="s">
        <v>3826</v>
      </c>
      <c r="H1802" s="12">
        <v>44236</v>
      </c>
    </row>
    <row r="1803" spans="1:8" ht="89.25" x14ac:dyDescent="0.2">
      <c r="A1803" s="6">
        <f t="shared" si="28"/>
        <v>1802</v>
      </c>
      <c r="B1803" s="27" t="s">
        <v>70</v>
      </c>
      <c r="C1803" s="32" t="s">
        <v>26</v>
      </c>
      <c r="D1803" s="32" t="s">
        <v>3827</v>
      </c>
      <c r="E1803" s="11" t="s">
        <v>3374</v>
      </c>
      <c r="F1803" s="11" t="s">
        <v>3823</v>
      </c>
      <c r="G1803" s="11" t="s">
        <v>3828</v>
      </c>
      <c r="H1803" s="12">
        <v>44236</v>
      </c>
    </row>
    <row r="1804" spans="1:8" ht="102" x14ac:dyDescent="0.2">
      <c r="A1804" s="6">
        <f t="shared" si="28"/>
        <v>1803</v>
      </c>
      <c r="B1804" s="27" t="s">
        <v>70</v>
      </c>
      <c r="C1804" s="32" t="s">
        <v>26</v>
      </c>
      <c r="D1804" s="32" t="s">
        <v>3829</v>
      </c>
      <c r="E1804" s="11" t="s">
        <v>3374</v>
      </c>
      <c r="F1804" s="11" t="s">
        <v>3823</v>
      </c>
      <c r="G1804" s="11" t="s">
        <v>3830</v>
      </c>
      <c r="H1804" s="12">
        <v>44236</v>
      </c>
    </row>
    <row r="1805" spans="1:8" ht="102" x14ac:dyDescent="0.2">
      <c r="A1805" s="6">
        <f t="shared" si="28"/>
        <v>1804</v>
      </c>
      <c r="B1805" s="27" t="s">
        <v>70</v>
      </c>
      <c r="C1805" s="32" t="s">
        <v>26</v>
      </c>
      <c r="D1805" s="32" t="s">
        <v>3831</v>
      </c>
      <c r="E1805" s="11" t="s">
        <v>3374</v>
      </c>
      <c r="F1805" s="11" t="s">
        <v>3823</v>
      </c>
      <c r="G1805" s="11" t="s">
        <v>3832</v>
      </c>
      <c r="H1805" s="12">
        <v>44236</v>
      </c>
    </row>
    <row r="1806" spans="1:8" ht="114.75" x14ac:dyDescent="0.2">
      <c r="A1806" s="6">
        <f t="shared" si="28"/>
        <v>1805</v>
      </c>
      <c r="B1806" s="27" t="s">
        <v>70</v>
      </c>
      <c r="C1806" s="32" t="s">
        <v>26</v>
      </c>
      <c r="D1806" s="32" t="s">
        <v>3833</v>
      </c>
      <c r="E1806" s="11" t="s">
        <v>3374</v>
      </c>
      <c r="F1806" s="11" t="s">
        <v>3823</v>
      </c>
      <c r="G1806" s="11" t="s">
        <v>3834</v>
      </c>
      <c r="H1806" s="12">
        <v>44236</v>
      </c>
    </row>
    <row r="1807" spans="1:8" ht="114.75" x14ac:dyDescent="0.2">
      <c r="A1807" s="6">
        <f t="shared" si="28"/>
        <v>1806</v>
      </c>
      <c r="B1807" s="27" t="s">
        <v>70</v>
      </c>
      <c r="C1807" s="32" t="s">
        <v>26</v>
      </c>
      <c r="D1807" s="32" t="s">
        <v>3835</v>
      </c>
      <c r="E1807" s="11" t="s">
        <v>3374</v>
      </c>
      <c r="F1807" s="11" t="s">
        <v>3823</v>
      </c>
      <c r="G1807" s="11" t="s">
        <v>3836</v>
      </c>
      <c r="H1807" s="12">
        <v>44236</v>
      </c>
    </row>
    <row r="1808" spans="1:8" ht="63.75" x14ac:dyDescent="0.2">
      <c r="A1808" s="6">
        <f t="shared" si="28"/>
        <v>1807</v>
      </c>
      <c r="B1808" s="32" t="s">
        <v>1684</v>
      </c>
      <c r="C1808" s="32" t="s">
        <v>26</v>
      </c>
      <c r="D1808" s="32" t="s">
        <v>3837</v>
      </c>
      <c r="E1808" s="11" t="s">
        <v>1686</v>
      </c>
      <c r="F1808" s="11" t="s">
        <v>1687</v>
      </c>
      <c r="G1808" s="11" t="s">
        <v>3838</v>
      </c>
      <c r="H1808" s="12">
        <v>44236</v>
      </c>
    </row>
    <row r="1809" spans="1:8" ht="51" x14ac:dyDescent="0.2">
      <c r="A1809" s="6">
        <f t="shared" si="28"/>
        <v>1808</v>
      </c>
      <c r="B1809" s="32" t="s">
        <v>1684</v>
      </c>
      <c r="C1809" s="32" t="s">
        <v>26</v>
      </c>
      <c r="D1809" s="32" t="s">
        <v>3839</v>
      </c>
      <c r="E1809" s="11" t="s">
        <v>1686</v>
      </c>
      <c r="F1809" s="11" t="s">
        <v>1687</v>
      </c>
      <c r="G1809" s="11" t="s">
        <v>3840</v>
      </c>
      <c r="H1809" s="12">
        <v>44236</v>
      </c>
    </row>
    <row r="1810" spans="1:8" ht="51" x14ac:dyDescent="0.2">
      <c r="A1810" s="6">
        <f t="shared" si="28"/>
        <v>1809</v>
      </c>
      <c r="B1810" s="32" t="s">
        <v>3841</v>
      </c>
      <c r="C1810" s="32" t="s">
        <v>9</v>
      </c>
      <c r="D1810" s="32" t="s">
        <v>3842</v>
      </c>
      <c r="E1810" s="11" t="s">
        <v>10</v>
      </c>
      <c r="F1810" s="19" t="s">
        <v>23</v>
      </c>
      <c r="G1810" s="11" t="s">
        <v>3843</v>
      </c>
      <c r="H1810" s="12">
        <v>44236</v>
      </c>
    </row>
    <row r="1811" spans="1:8" ht="63.75" x14ac:dyDescent="0.2">
      <c r="A1811" s="6">
        <f t="shared" si="28"/>
        <v>1810</v>
      </c>
      <c r="B1811" s="32" t="s">
        <v>3478</v>
      </c>
      <c r="C1811" s="32" t="s">
        <v>9</v>
      </c>
      <c r="D1811" s="32" t="s">
        <v>3844</v>
      </c>
      <c r="E1811" s="11" t="s">
        <v>3480</v>
      </c>
      <c r="F1811" s="20" t="s">
        <v>81</v>
      </c>
      <c r="G1811" s="11" t="s">
        <v>3845</v>
      </c>
      <c r="H1811" s="12">
        <v>44236</v>
      </c>
    </row>
    <row r="1812" spans="1:8" ht="63.75" x14ac:dyDescent="0.2">
      <c r="A1812" s="6">
        <f t="shared" si="28"/>
        <v>1811</v>
      </c>
      <c r="B1812" s="32" t="s">
        <v>3478</v>
      </c>
      <c r="C1812" s="32" t="s">
        <v>9</v>
      </c>
      <c r="D1812" s="32" t="s">
        <v>3846</v>
      </c>
      <c r="E1812" s="11" t="s">
        <v>3480</v>
      </c>
      <c r="F1812" s="20" t="s">
        <v>81</v>
      </c>
      <c r="G1812" s="11" t="s">
        <v>3847</v>
      </c>
      <c r="H1812" s="12">
        <v>44236</v>
      </c>
    </row>
    <row r="1813" spans="1:8" ht="63.75" x14ac:dyDescent="0.2">
      <c r="A1813" s="6">
        <f t="shared" si="28"/>
        <v>1812</v>
      </c>
      <c r="B1813" s="32" t="s">
        <v>3478</v>
      </c>
      <c r="C1813" s="32" t="s">
        <v>9</v>
      </c>
      <c r="D1813" s="32" t="s">
        <v>3848</v>
      </c>
      <c r="E1813" s="11" t="s">
        <v>3480</v>
      </c>
      <c r="F1813" s="20" t="s">
        <v>81</v>
      </c>
      <c r="G1813" s="11" t="s">
        <v>3849</v>
      </c>
      <c r="H1813" s="12">
        <v>44236</v>
      </c>
    </row>
    <row r="1814" spans="1:8" ht="63.75" x14ac:dyDescent="0.2">
      <c r="A1814" s="6">
        <f t="shared" si="28"/>
        <v>1813</v>
      </c>
      <c r="B1814" s="32" t="s">
        <v>3478</v>
      </c>
      <c r="C1814" s="32" t="s">
        <v>9</v>
      </c>
      <c r="D1814" s="32" t="s">
        <v>3850</v>
      </c>
      <c r="E1814" s="11" t="s">
        <v>3480</v>
      </c>
      <c r="F1814" s="20" t="s">
        <v>81</v>
      </c>
      <c r="G1814" s="11" t="s">
        <v>3851</v>
      </c>
      <c r="H1814" s="12">
        <v>44236</v>
      </c>
    </row>
    <row r="1815" spans="1:8" ht="63.75" x14ac:dyDescent="0.2">
      <c r="A1815" s="6">
        <f t="shared" si="28"/>
        <v>1814</v>
      </c>
      <c r="B1815" s="32" t="s">
        <v>3478</v>
      </c>
      <c r="C1815" s="32" t="s">
        <v>9</v>
      </c>
      <c r="D1815" s="32" t="s">
        <v>3852</v>
      </c>
      <c r="E1815" s="11" t="s">
        <v>3480</v>
      </c>
      <c r="F1815" s="20" t="s">
        <v>81</v>
      </c>
      <c r="G1815" s="11" t="s">
        <v>3853</v>
      </c>
      <c r="H1815" s="12">
        <v>44236</v>
      </c>
    </row>
    <row r="1816" spans="1:8" ht="63.75" x14ac:dyDescent="0.2">
      <c r="A1816" s="6">
        <f t="shared" si="28"/>
        <v>1815</v>
      </c>
      <c r="B1816" s="32" t="s">
        <v>3478</v>
      </c>
      <c r="C1816" s="32" t="s">
        <v>9</v>
      </c>
      <c r="D1816" s="32" t="s">
        <v>3854</v>
      </c>
      <c r="E1816" s="11" t="s">
        <v>3480</v>
      </c>
      <c r="F1816" s="20" t="s">
        <v>81</v>
      </c>
      <c r="G1816" s="11" t="s">
        <v>3855</v>
      </c>
      <c r="H1816" s="12">
        <v>44236</v>
      </c>
    </row>
    <row r="1817" spans="1:8" ht="63.75" x14ac:dyDescent="0.2">
      <c r="A1817" s="6">
        <f t="shared" si="28"/>
        <v>1816</v>
      </c>
      <c r="B1817" s="32" t="s">
        <v>3478</v>
      </c>
      <c r="C1817" s="32" t="s">
        <v>9</v>
      </c>
      <c r="D1817" s="32" t="s">
        <v>3856</v>
      </c>
      <c r="E1817" s="11" t="s">
        <v>3480</v>
      </c>
      <c r="F1817" s="20" t="s">
        <v>81</v>
      </c>
      <c r="G1817" s="11" t="s">
        <v>3857</v>
      </c>
      <c r="H1817" s="12">
        <v>44236</v>
      </c>
    </row>
    <row r="1818" spans="1:8" ht="63.75" x14ac:dyDescent="0.2">
      <c r="A1818" s="6">
        <f t="shared" si="28"/>
        <v>1817</v>
      </c>
      <c r="B1818" s="32" t="s">
        <v>3478</v>
      </c>
      <c r="C1818" s="32" t="s">
        <v>9</v>
      </c>
      <c r="D1818" s="32" t="s">
        <v>3858</v>
      </c>
      <c r="E1818" s="11" t="s">
        <v>3480</v>
      </c>
      <c r="F1818" s="20" t="s">
        <v>81</v>
      </c>
      <c r="G1818" s="11" t="s">
        <v>3859</v>
      </c>
      <c r="H1818" s="12">
        <v>44236</v>
      </c>
    </row>
    <row r="1819" spans="1:8" ht="63.75" x14ac:dyDescent="0.2">
      <c r="A1819" s="6">
        <f t="shared" si="28"/>
        <v>1818</v>
      </c>
      <c r="B1819" s="32" t="s">
        <v>3478</v>
      </c>
      <c r="C1819" s="32" t="s">
        <v>9</v>
      </c>
      <c r="D1819" s="32" t="s">
        <v>3860</v>
      </c>
      <c r="E1819" s="11" t="s">
        <v>3480</v>
      </c>
      <c r="F1819" s="20" t="s">
        <v>81</v>
      </c>
      <c r="G1819" s="11" t="s">
        <v>3861</v>
      </c>
      <c r="H1819" s="12">
        <v>44236</v>
      </c>
    </row>
    <row r="1820" spans="1:8" ht="63.75" x14ac:dyDescent="0.2">
      <c r="A1820" s="6">
        <f t="shared" si="28"/>
        <v>1819</v>
      </c>
      <c r="B1820" s="32" t="s">
        <v>3478</v>
      </c>
      <c r="C1820" s="32" t="s">
        <v>9</v>
      </c>
      <c r="D1820" s="32" t="s">
        <v>3862</v>
      </c>
      <c r="E1820" s="11" t="s">
        <v>3480</v>
      </c>
      <c r="F1820" s="20" t="s">
        <v>81</v>
      </c>
      <c r="G1820" s="11" t="s">
        <v>3863</v>
      </c>
      <c r="H1820" s="12">
        <v>44236</v>
      </c>
    </row>
    <row r="1821" spans="1:8" ht="63.75" x14ac:dyDescent="0.2">
      <c r="A1821" s="6">
        <f t="shared" si="28"/>
        <v>1820</v>
      </c>
      <c r="B1821" s="32" t="s">
        <v>3478</v>
      </c>
      <c r="C1821" s="32" t="s">
        <v>9</v>
      </c>
      <c r="D1821" s="32" t="s">
        <v>3864</v>
      </c>
      <c r="E1821" s="11" t="s">
        <v>3480</v>
      </c>
      <c r="F1821" s="20" t="s">
        <v>81</v>
      </c>
      <c r="G1821" s="11" t="s">
        <v>3865</v>
      </c>
      <c r="H1821" s="12">
        <v>44236</v>
      </c>
    </row>
    <row r="1822" spans="1:8" ht="63.75" x14ac:dyDescent="0.2">
      <c r="A1822" s="6">
        <f t="shared" si="28"/>
        <v>1821</v>
      </c>
      <c r="B1822" s="32" t="s">
        <v>3478</v>
      </c>
      <c r="C1822" s="32" t="s">
        <v>9</v>
      </c>
      <c r="D1822" s="32" t="s">
        <v>3866</v>
      </c>
      <c r="E1822" s="11" t="s">
        <v>3480</v>
      </c>
      <c r="F1822" s="20" t="s">
        <v>81</v>
      </c>
      <c r="G1822" s="11" t="s">
        <v>3867</v>
      </c>
      <c r="H1822" s="12">
        <v>44236</v>
      </c>
    </row>
    <row r="1823" spans="1:8" ht="63.75" x14ac:dyDescent="0.2">
      <c r="A1823" s="6">
        <f t="shared" si="28"/>
        <v>1822</v>
      </c>
      <c r="B1823" s="32" t="s">
        <v>3478</v>
      </c>
      <c r="C1823" s="32" t="s">
        <v>9</v>
      </c>
      <c r="D1823" s="32" t="s">
        <v>3868</v>
      </c>
      <c r="E1823" s="11" t="s">
        <v>3480</v>
      </c>
      <c r="F1823" s="20" t="s">
        <v>81</v>
      </c>
      <c r="G1823" s="11" t="s">
        <v>3869</v>
      </c>
      <c r="H1823" s="12">
        <v>44236</v>
      </c>
    </row>
    <row r="1824" spans="1:8" ht="63.75" x14ac:dyDescent="0.2">
      <c r="A1824" s="6">
        <f t="shared" si="28"/>
        <v>1823</v>
      </c>
      <c r="B1824" s="32" t="s">
        <v>3478</v>
      </c>
      <c r="C1824" s="32" t="s">
        <v>9</v>
      </c>
      <c r="D1824" s="32" t="s">
        <v>3870</v>
      </c>
      <c r="E1824" s="11" t="s">
        <v>3480</v>
      </c>
      <c r="F1824" s="20" t="s">
        <v>81</v>
      </c>
      <c r="G1824" s="11" t="s">
        <v>3871</v>
      </c>
      <c r="H1824" s="12">
        <v>44236</v>
      </c>
    </row>
    <row r="1825" spans="1:8" ht="63.75" x14ac:dyDescent="0.2">
      <c r="A1825" s="6">
        <f t="shared" si="28"/>
        <v>1824</v>
      </c>
      <c r="B1825" s="32" t="s">
        <v>3478</v>
      </c>
      <c r="C1825" s="32" t="s">
        <v>9</v>
      </c>
      <c r="D1825" s="32" t="s">
        <v>3872</v>
      </c>
      <c r="E1825" s="11" t="s">
        <v>3480</v>
      </c>
      <c r="F1825" s="20" t="s">
        <v>81</v>
      </c>
      <c r="G1825" s="11" t="s">
        <v>3873</v>
      </c>
      <c r="H1825" s="12">
        <v>44236</v>
      </c>
    </row>
    <row r="1826" spans="1:8" ht="63.75" x14ac:dyDescent="0.2">
      <c r="A1826" s="6">
        <f t="shared" si="28"/>
        <v>1825</v>
      </c>
      <c r="B1826" s="32" t="s">
        <v>3478</v>
      </c>
      <c r="C1826" s="32" t="s">
        <v>9</v>
      </c>
      <c r="D1826" s="32" t="s">
        <v>3874</v>
      </c>
      <c r="E1826" s="11" t="s">
        <v>3480</v>
      </c>
      <c r="F1826" s="20" t="s">
        <v>81</v>
      </c>
      <c r="G1826" s="11" t="s">
        <v>3875</v>
      </c>
      <c r="H1826" s="12">
        <v>44236</v>
      </c>
    </row>
    <row r="1827" spans="1:8" ht="63.75" x14ac:dyDescent="0.2">
      <c r="A1827" s="6">
        <f t="shared" si="28"/>
        <v>1826</v>
      </c>
      <c r="B1827" s="32" t="s">
        <v>3478</v>
      </c>
      <c r="C1827" s="32" t="s">
        <v>9</v>
      </c>
      <c r="D1827" s="32" t="s">
        <v>3876</v>
      </c>
      <c r="E1827" s="11" t="s">
        <v>3480</v>
      </c>
      <c r="F1827" s="20" t="s">
        <v>81</v>
      </c>
      <c r="G1827" s="11" t="s">
        <v>3877</v>
      </c>
      <c r="H1827" s="12">
        <v>44236</v>
      </c>
    </row>
    <row r="1828" spans="1:8" ht="63.75" x14ac:dyDescent="0.2">
      <c r="A1828" s="6">
        <f t="shared" si="28"/>
        <v>1827</v>
      </c>
      <c r="B1828" s="32" t="s">
        <v>3478</v>
      </c>
      <c r="C1828" s="32" t="s">
        <v>9</v>
      </c>
      <c r="D1828" s="32" t="s">
        <v>3878</v>
      </c>
      <c r="E1828" s="11" t="s">
        <v>3480</v>
      </c>
      <c r="F1828" s="20" t="s">
        <v>81</v>
      </c>
      <c r="G1828" s="11" t="s">
        <v>3879</v>
      </c>
      <c r="H1828" s="12">
        <v>44236</v>
      </c>
    </row>
    <row r="1829" spans="1:8" ht="63.75" x14ac:dyDescent="0.2">
      <c r="A1829" s="6">
        <f t="shared" si="28"/>
        <v>1828</v>
      </c>
      <c r="B1829" s="32" t="s">
        <v>3478</v>
      </c>
      <c r="C1829" s="32" t="s">
        <v>9</v>
      </c>
      <c r="D1829" s="32" t="s">
        <v>3880</v>
      </c>
      <c r="E1829" s="11" t="s">
        <v>3480</v>
      </c>
      <c r="F1829" s="20" t="s">
        <v>81</v>
      </c>
      <c r="G1829" s="11" t="s">
        <v>3881</v>
      </c>
      <c r="H1829" s="12">
        <v>44236</v>
      </c>
    </row>
    <row r="1830" spans="1:8" ht="76.5" x14ac:dyDescent="0.2">
      <c r="A1830" s="6">
        <f t="shared" si="28"/>
        <v>1829</v>
      </c>
      <c r="B1830" s="32" t="s">
        <v>3478</v>
      </c>
      <c r="C1830" s="32" t="s">
        <v>9</v>
      </c>
      <c r="D1830" s="32" t="s">
        <v>3882</v>
      </c>
      <c r="E1830" s="11" t="s">
        <v>3480</v>
      </c>
      <c r="F1830" s="20" t="s">
        <v>81</v>
      </c>
      <c r="G1830" s="11" t="s">
        <v>3883</v>
      </c>
      <c r="H1830" s="12">
        <v>44236</v>
      </c>
    </row>
    <row r="1831" spans="1:8" ht="63.75" x14ac:dyDescent="0.2">
      <c r="A1831" s="6">
        <f t="shared" si="28"/>
        <v>1830</v>
      </c>
      <c r="B1831" s="32" t="s">
        <v>3478</v>
      </c>
      <c r="C1831" s="32" t="s">
        <v>9</v>
      </c>
      <c r="D1831" s="32" t="s">
        <v>3884</v>
      </c>
      <c r="E1831" s="11" t="s">
        <v>3480</v>
      </c>
      <c r="F1831" s="20" t="s">
        <v>81</v>
      </c>
      <c r="G1831" s="11" t="s">
        <v>3885</v>
      </c>
      <c r="H1831" s="12">
        <v>44236</v>
      </c>
    </row>
    <row r="1832" spans="1:8" ht="76.5" x14ac:dyDescent="0.2">
      <c r="A1832" s="6">
        <f t="shared" si="28"/>
        <v>1831</v>
      </c>
      <c r="B1832" s="32" t="s">
        <v>3478</v>
      </c>
      <c r="C1832" s="32" t="s">
        <v>9</v>
      </c>
      <c r="D1832" s="32" t="s">
        <v>3886</v>
      </c>
      <c r="E1832" s="11" t="s">
        <v>3480</v>
      </c>
      <c r="F1832" s="20" t="s">
        <v>81</v>
      </c>
      <c r="G1832" s="11" t="s">
        <v>3887</v>
      </c>
      <c r="H1832" s="12">
        <v>44236</v>
      </c>
    </row>
    <row r="1833" spans="1:8" ht="63.75" x14ac:dyDescent="0.2">
      <c r="A1833" s="6">
        <f t="shared" si="28"/>
        <v>1832</v>
      </c>
      <c r="B1833" s="32" t="s">
        <v>3478</v>
      </c>
      <c r="C1833" s="32" t="s">
        <v>9</v>
      </c>
      <c r="D1833" s="32" t="s">
        <v>3888</v>
      </c>
      <c r="E1833" s="11" t="s">
        <v>3480</v>
      </c>
      <c r="F1833" s="20" t="s">
        <v>81</v>
      </c>
      <c r="G1833" s="11" t="s">
        <v>3889</v>
      </c>
      <c r="H1833" s="12">
        <v>44236</v>
      </c>
    </row>
    <row r="1834" spans="1:8" ht="63.75" x14ac:dyDescent="0.2">
      <c r="A1834" s="6">
        <f t="shared" si="28"/>
        <v>1833</v>
      </c>
      <c r="B1834" s="32" t="s">
        <v>3478</v>
      </c>
      <c r="C1834" s="32" t="s">
        <v>9</v>
      </c>
      <c r="D1834" s="32" t="s">
        <v>3890</v>
      </c>
      <c r="E1834" s="11" t="s">
        <v>3480</v>
      </c>
      <c r="F1834" s="20" t="s">
        <v>81</v>
      </c>
      <c r="G1834" s="11" t="s">
        <v>3891</v>
      </c>
      <c r="H1834" s="12">
        <v>44236</v>
      </c>
    </row>
    <row r="1835" spans="1:8" ht="63.75" x14ac:dyDescent="0.2">
      <c r="A1835" s="6">
        <f t="shared" si="28"/>
        <v>1834</v>
      </c>
      <c r="B1835" s="32" t="s">
        <v>3478</v>
      </c>
      <c r="C1835" s="32" t="s">
        <v>9</v>
      </c>
      <c r="D1835" s="32" t="s">
        <v>3892</v>
      </c>
      <c r="E1835" s="11" t="s">
        <v>3480</v>
      </c>
      <c r="F1835" s="20" t="s">
        <v>81</v>
      </c>
      <c r="G1835" s="11" t="s">
        <v>3893</v>
      </c>
      <c r="H1835" s="12">
        <v>44236</v>
      </c>
    </row>
    <row r="1836" spans="1:8" ht="63.75" x14ac:dyDescent="0.2">
      <c r="A1836" s="6">
        <f t="shared" si="28"/>
        <v>1835</v>
      </c>
      <c r="B1836" s="32" t="s">
        <v>3478</v>
      </c>
      <c r="C1836" s="32" t="s">
        <v>9</v>
      </c>
      <c r="D1836" s="32" t="s">
        <v>3894</v>
      </c>
      <c r="E1836" s="11" t="s">
        <v>3480</v>
      </c>
      <c r="F1836" s="20" t="s">
        <v>81</v>
      </c>
      <c r="G1836" s="11" t="s">
        <v>3895</v>
      </c>
      <c r="H1836" s="12">
        <v>44236</v>
      </c>
    </row>
    <row r="1837" spans="1:8" ht="63.75" x14ac:dyDescent="0.2">
      <c r="A1837" s="6">
        <f t="shared" si="28"/>
        <v>1836</v>
      </c>
      <c r="B1837" s="32" t="s">
        <v>3478</v>
      </c>
      <c r="C1837" s="32" t="s">
        <v>9</v>
      </c>
      <c r="D1837" s="32" t="s">
        <v>3896</v>
      </c>
      <c r="E1837" s="11" t="s">
        <v>3480</v>
      </c>
      <c r="F1837" s="20" t="s">
        <v>81</v>
      </c>
      <c r="G1837" s="11" t="s">
        <v>3897</v>
      </c>
      <c r="H1837" s="12">
        <v>44236</v>
      </c>
    </row>
    <row r="1838" spans="1:8" ht="63.75" x14ac:dyDescent="0.2">
      <c r="A1838" s="6">
        <f t="shared" si="28"/>
        <v>1837</v>
      </c>
      <c r="B1838" s="32" t="s">
        <v>3478</v>
      </c>
      <c r="C1838" s="32" t="s">
        <v>9</v>
      </c>
      <c r="D1838" s="32" t="s">
        <v>3898</v>
      </c>
      <c r="E1838" s="11" t="s">
        <v>3480</v>
      </c>
      <c r="F1838" s="20" t="s">
        <v>81</v>
      </c>
      <c r="G1838" s="11" t="s">
        <v>3899</v>
      </c>
      <c r="H1838" s="12">
        <v>44236</v>
      </c>
    </row>
    <row r="1839" spans="1:8" ht="63.75" x14ac:dyDescent="0.2">
      <c r="A1839" s="6">
        <f t="shared" si="28"/>
        <v>1838</v>
      </c>
      <c r="B1839" s="32" t="s">
        <v>3478</v>
      </c>
      <c r="C1839" s="32" t="s">
        <v>9</v>
      </c>
      <c r="D1839" s="32" t="s">
        <v>3900</v>
      </c>
      <c r="E1839" s="11" t="s">
        <v>3480</v>
      </c>
      <c r="F1839" s="20" t="s">
        <v>81</v>
      </c>
      <c r="G1839" s="11" t="s">
        <v>3901</v>
      </c>
      <c r="H1839" s="12">
        <v>44236</v>
      </c>
    </row>
    <row r="1840" spans="1:8" ht="63.75" x14ac:dyDescent="0.2">
      <c r="A1840" s="6">
        <f t="shared" si="28"/>
        <v>1839</v>
      </c>
      <c r="B1840" s="32" t="s">
        <v>3478</v>
      </c>
      <c r="C1840" s="32" t="s">
        <v>9</v>
      </c>
      <c r="D1840" s="32" t="s">
        <v>3902</v>
      </c>
      <c r="E1840" s="11" t="s">
        <v>3480</v>
      </c>
      <c r="F1840" s="20" t="s">
        <v>81</v>
      </c>
      <c r="G1840" s="11" t="s">
        <v>3903</v>
      </c>
      <c r="H1840" s="12">
        <v>44236</v>
      </c>
    </row>
    <row r="1841" spans="1:8" ht="63.75" x14ac:dyDescent="0.2">
      <c r="A1841" s="6">
        <f t="shared" si="28"/>
        <v>1840</v>
      </c>
      <c r="B1841" s="32" t="s">
        <v>3478</v>
      </c>
      <c r="C1841" s="32" t="s">
        <v>9</v>
      </c>
      <c r="D1841" s="32" t="s">
        <v>3904</v>
      </c>
      <c r="E1841" s="11" t="s">
        <v>3480</v>
      </c>
      <c r="F1841" s="20" t="s">
        <v>81</v>
      </c>
      <c r="G1841" s="11" t="s">
        <v>3905</v>
      </c>
      <c r="H1841" s="12">
        <v>44236</v>
      </c>
    </row>
    <row r="1842" spans="1:8" ht="63.75" x14ac:dyDescent="0.2">
      <c r="A1842" s="6">
        <f t="shared" si="28"/>
        <v>1841</v>
      </c>
      <c r="B1842" s="32" t="s">
        <v>3478</v>
      </c>
      <c r="C1842" s="32" t="s">
        <v>9</v>
      </c>
      <c r="D1842" s="32" t="s">
        <v>3906</v>
      </c>
      <c r="E1842" s="11" t="s">
        <v>3480</v>
      </c>
      <c r="F1842" s="20" t="s">
        <v>81</v>
      </c>
      <c r="G1842" s="11" t="s">
        <v>3907</v>
      </c>
      <c r="H1842" s="12">
        <v>44236</v>
      </c>
    </row>
    <row r="1843" spans="1:8" ht="63.75" x14ac:dyDescent="0.2">
      <c r="A1843" s="6">
        <f t="shared" si="28"/>
        <v>1842</v>
      </c>
      <c r="B1843" s="32" t="s">
        <v>3478</v>
      </c>
      <c r="C1843" s="32" t="s">
        <v>9</v>
      </c>
      <c r="D1843" s="32" t="s">
        <v>3908</v>
      </c>
      <c r="E1843" s="11" t="s">
        <v>3480</v>
      </c>
      <c r="F1843" s="20" t="s">
        <v>81</v>
      </c>
      <c r="G1843" s="11" t="s">
        <v>3909</v>
      </c>
      <c r="H1843" s="12">
        <v>44236</v>
      </c>
    </row>
    <row r="1844" spans="1:8" ht="102" x14ac:dyDescent="0.2">
      <c r="A1844" s="6">
        <f t="shared" si="28"/>
        <v>1843</v>
      </c>
      <c r="B1844" s="32" t="s">
        <v>3478</v>
      </c>
      <c r="C1844" s="32" t="s">
        <v>9</v>
      </c>
      <c r="D1844" s="32" t="s">
        <v>3910</v>
      </c>
      <c r="E1844" s="11" t="s">
        <v>3480</v>
      </c>
      <c r="F1844" s="20" t="s">
        <v>81</v>
      </c>
      <c r="G1844" s="11" t="s">
        <v>3911</v>
      </c>
      <c r="H1844" s="12">
        <v>44236</v>
      </c>
    </row>
    <row r="1845" spans="1:8" ht="63.75" x14ac:dyDescent="0.2">
      <c r="A1845" s="6">
        <f t="shared" si="28"/>
        <v>1844</v>
      </c>
      <c r="B1845" s="32" t="s">
        <v>3478</v>
      </c>
      <c r="C1845" s="32" t="s">
        <v>9</v>
      </c>
      <c r="D1845" s="32" t="s">
        <v>3912</v>
      </c>
      <c r="E1845" s="11" t="s">
        <v>3480</v>
      </c>
      <c r="F1845" s="20" t="s">
        <v>81</v>
      </c>
      <c r="G1845" s="11" t="s">
        <v>3913</v>
      </c>
      <c r="H1845" s="12">
        <v>44236</v>
      </c>
    </row>
    <row r="1846" spans="1:8" ht="63.75" x14ac:dyDescent="0.2">
      <c r="A1846" s="6">
        <f t="shared" si="28"/>
        <v>1845</v>
      </c>
      <c r="B1846" s="32" t="s">
        <v>3478</v>
      </c>
      <c r="C1846" s="32" t="s">
        <v>9</v>
      </c>
      <c r="D1846" s="32" t="s">
        <v>3914</v>
      </c>
      <c r="E1846" s="11" t="s">
        <v>3480</v>
      </c>
      <c r="F1846" s="20" t="s">
        <v>81</v>
      </c>
      <c r="G1846" s="11" t="s">
        <v>3915</v>
      </c>
      <c r="H1846" s="12">
        <v>44236</v>
      </c>
    </row>
    <row r="1847" spans="1:8" ht="63.75" x14ac:dyDescent="0.2">
      <c r="A1847" s="6">
        <f t="shared" si="28"/>
        <v>1846</v>
      </c>
      <c r="B1847" s="32" t="s">
        <v>3478</v>
      </c>
      <c r="C1847" s="32" t="s">
        <v>9</v>
      </c>
      <c r="D1847" s="32" t="s">
        <v>3916</v>
      </c>
      <c r="E1847" s="11" t="s">
        <v>3480</v>
      </c>
      <c r="F1847" s="20" t="s">
        <v>81</v>
      </c>
      <c r="G1847" s="11" t="s">
        <v>3917</v>
      </c>
      <c r="H1847" s="12">
        <v>44236</v>
      </c>
    </row>
    <row r="1848" spans="1:8" ht="63.75" x14ac:dyDescent="0.2">
      <c r="A1848" s="6">
        <f t="shared" si="28"/>
        <v>1847</v>
      </c>
      <c r="B1848" s="32" t="s">
        <v>3478</v>
      </c>
      <c r="C1848" s="32" t="s">
        <v>9</v>
      </c>
      <c r="D1848" s="32" t="s">
        <v>3918</v>
      </c>
      <c r="E1848" s="11" t="s">
        <v>3480</v>
      </c>
      <c r="F1848" s="20" t="s">
        <v>81</v>
      </c>
      <c r="G1848" s="11" t="s">
        <v>3919</v>
      </c>
      <c r="H1848" s="12">
        <v>44236</v>
      </c>
    </row>
    <row r="1849" spans="1:8" ht="63.75" x14ac:dyDescent="0.2">
      <c r="A1849" s="6">
        <f t="shared" si="28"/>
        <v>1848</v>
      </c>
      <c r="B1849" s="32" t="s">
        <v>3478</v>
      </c>
      <c r="C1849" s="32" t="s">
        <v>9</v>
      </c>
      <c r="D1849" s="32" t="s">
        <v>3920</v>
      </c>
      <c r="E1849" s="11" t="s">
        <v>3480</v>
      </c>
      <c r="F1849" s="20" t="s">
        <v>81</v>
      </c>
      <c r="G1849" s="11" t="s">
        <v>3921</v>
      </c>
      <c r="H1849" s="12">
        <v>44236</v>
      </c>
    </row>
    <row r="1850" spans="1:8" ht="63.75" x14ac:dyDescent="0.2">
      <c r="A1850" s="6">
        <f t="shared" si="28"/>
        <v>1849</v>
      </c>
      <c r="B1850" s="32" t="s">
        <v>3478</v>
      </c>
      <c r="C1850" s="32" t="s">
        <v>9</v>
      </c>
      <c r="D1850" s="32" t="s">
        <v>3922</v>
      </c>
      <c r="E1850" s="11" t="s">
        <v>3480</v>
      </c>
      <c r="F1850" s="20" t="s">
        <v>81</v>
      </c>
      <c r="G1850" s="11" t="s">
        <v>3923</v>
      </c>
      <c r="H1850" s="12">
        <v>44236</v>
      </c>
    </row>
    <row r="1851" spans="1:8" ht="76.5" x14ac:dyDescent="0.2">
      <c r="A1851" s="6">
        <f t="shared" si="28"/>
        <v>1850</v>
      </c>
      <c r="B1851" s="32" t="s">
        <v>3478</v>
      </c>
      <c r="C1851" s="32" t="s">
        <v>26</v>
      </c>
      <c r="D1851" s="32" t="s">
        <v>3924</v>
      </c>
      <c r="E1851" s="11" t="s">
        <v>3480</v>
      </c>
      <c r="F1851" s="17" t="s">
        <v>35</v>
      </c>
      <c r="G1851" s="11" t="s">
        <v>3925</v>
      </c>
      <c r="H1851" s="12">
        <v>44236</v>
      </c>
    </row>
    <row r="1852" spans="1:8" ht="102" x14ac:dyDescent="0.2">
      <c r="A1852" s="6">
        <f t="shared" si="28"/>
        <v>1851</v>
      </c>
      <c r="B1852" s="32" t="s">
        <v>3478</v>
      </c>
      <c r="C1852" s="32" t="s">
        <v>26</v>
      </c>
      <c r="D1852" s="32" t="s">
        <v>3926</v>
      </c>
      <c r="E1852" s="11" t="s">
        <v>3480</v>
      </c>
      <c r="F1852" s="17" t="s">
        <v>35</v>
      </c>
      <c r="G1852" s="11" t="s">
        <v>3927</v>
      </c>
      <c r="H1852" s="12">
        <v>44236</v>
      </c>
    </row>
    <row r="1853" spans="1:8" ht="76.5" x14ac:dyDescent="0.2">
      <c r="A1853" s="6">
        <f t="shared" si="28"/>
        <v>1852</v>
      </c>
      <c r="B1853" s="32" t="s">
        <v>3478</v>
      </c>
      <c r="C1853" s="32" t="s">
        <v>26</v>
      </c>
      <c r="D1853" s="32" t="s">
        <v>3928</v>
      </c>
      <c r="E1853" s="11" t="s">
        <v>3480</v>
      </c>
      <c r="F1853" s="17" t="s">
        <v>35</v>
      </c>
      <c r="G1853" s="11" t="s">
        <v>3929</v>
      </c>
      <c r="H1853" s="12">
        <v>44236</v>
      </c>
    </row>
    <row r="1854" spans="1:8" ht="114.75" x14ac:dyDescent="0.2">
      <c r="A1854" s="6">
        <f t="shared" si="28"/>
        <v>1853</v>
      </c>
      <c r="B1854" s="33" t="s">
        <v>3478</v>
      </c>
      <c r="C1854" s="33" t="s">
        <v>26</v>
      </c>
      <c r="D1854" s="33" t="s">
        <v>3930</v>
      </c>
      <c r="E1854" s="13" t="s">
        <v>3480</v>
      </c>
      <c r="F1854" s="17" t="s">
        <v>35</v>
      </c>
      <c r="G1854" s="13" t="s">
        <v>3931</v>
      </c>
      <c r="H1854" s="14">
        <v>44236</v>
      </c>
    </row>
    <row r="1855" spans="1:8" ht="76.5" x14ac:dyDescent="0.2">
      <c r="A1855" s="6">
        <f t="shared" si="28"/>
        <v>1854</v>
      </c>
      <c r="B1855" s="33" t="s">
        <v>3478</v>
      </c>
      <c r="C1855" s="33" t="s">
        <v>26</v>
      </c>
      <c r="D1855" s="33" t="s">
        <v>3932</v>
      </c>
      <c r="E1855" s="13" t="s">
        <v>3480</v>
      </c>
      <c r="F1855" s="17" t="s">
        <v>35</v>
      </c>
      <c r="G1855" s="13" t="s">
        <v>3933</v>
      </c>
      <c r="H1855" s="14">
        <v>44236</v>
      </c>
    </row>
    <row r="1856" spans="1:8" ht="89.25" x14ac:dyDescent="0.2">
      <c r="A1856" s="6">
        <f t="shared" si="28"/>
        <v>1855</v>
      </c>
      <c r="B1856" s="33" t="s">
        <v>3478</v>
      </c>
      <c r="C1856" s="33" t="s">
        <v>26</v>
      </c>
      <c r="D1856" s="33" t="s">
        <v>3934</v>
      </c>
      <c r="E1856" s="13" t="s">
        <v>3480</v>
      </c>
      <c r="F1856" s="21" t="s">
        <v>40</v>
      </c>
      <c r="G1856" s="13" t="s">
        <v>3935</v>
      </c>
      <c r="H1856" s="14">
        <v>44236</v>
      </c>
    </row>
    <row r="1857" spans="1:8" ht="114.75" x14ac:dyDescent="0.2">
      <c r="A1857" s="6">
        <f t="shared" si="28"/>
        <v>1856</v>
      </c>
      <c r="B1857" s="33" t="s">
        <v>3478</v>
      </c>
      <c r="C1857" s="33" t="s">
        <v>26</v>
      </c>
      <c r="D1857" s="33" t="s">
        <v>3936</v>
      </c>
      <c r="E1857" s="13" t="s">
        <v>3480</v>
      </c>
      <c r="F1857" s="17" t="s">
        <v>35</v>
      </c>
      <c r="G1857" s="13" t="s">
        <v>3937</v>
      </c>
      <c r="H1857" s="14">
        <v>44236</v>
      </c>
    </row>
    <row r="1858" spans="1:8" ht="89.25" x14ac:dyDescent="0.2">
      <c r="A1858" s="6">
        <f t="shared" si="28"/>
        <v>1857</v>
      </c>
      <c r="B1858" s="33" t="s">
        <v>3478</v>
      </c>
      <c r="C1858" s="33" t="s">
        <v>26</v>
      </c>
      <c r="D1858" s="33" t="s">
        <v>3938</v>
      </c>
      <c r="E1858" s="13" t="s">
        <v>3480</v>
      </c>
      <c r="F1858" s="21" t="s">
        <v>40</v>
      </c>
      <c r="G1858" s="13" t="s">
        <v>3939</v>
      </c>
      <c r="H1858" s="14">
        <v>44236</v>
      </c>
    </row>
    <row r="1859" spans="1:8" ht="102" x14ac:dyDescent="0.2">
      <c r="A1859" s="6">
        <f t="shared" si="28"/>
        <v>1858</v>
      </c>
      <c r="B1859" s="33" t="s">
        <v>3478</v>
      </c>
      <c r="C1859" s="33" t="s">
        <v>26</v>
      </c>
      <c r="D1859" s="33" t="s">
        <v>3940</v>
      </c>
      <c r="E1859" s="13" t="s">
        <v>3480</v>
      </c>
      <c r="F1859" s="17" t="s">
        <v>35</v>
      </c>
      <c r="G1859" s="13" t="s">
        <v>3941</v>
      </c>
      <c r="H1859" s="14">
        <v>44236</v>
      </c>
    </row>
    <row r="1860" spans="1:8" ht="89.25" x14ac:dyDescent="0.2">
      <c r="A1860" s="6">
        <f t="shared" ref="A1860:A1923" si="29">A1859+1</f>
        <v>1859</v>
      </c>
      <c r="B1860" s="33" t="s">
        <v>3478</v>
      </c>
      <c r="C1860" s="33" t="s">
        <v>26</v>
      </c>
      <c r="D1860" s="33" t="s">
        <v>3942</v>
      </c>
      <c r="E1860" s="13" t="s">
        <v>3480</v>
      </c>
      <c r="F1860" s="17" t="s">
        <v>35</v>
      </c>
      <c r="G1860" s="13" t="s">
        <v>3943</v>
      </c>
      <c r="H1860" s="14">
        <v>44236</v>
      </c>
    </row>
    <row r="1861" spans="1:8" ht="51" x14ac:dyDescent="0.2">
      <c r="A1861" s="6">
        <f t="shared" si="29"/>
        <v>1860</v>
      </c>
      <c r="B1861" s="27" t="s">
        <v>3944</v>
      </c>
      <c r="C1861" s="27" t="s">
        <v>9</v>
      </c>
      <c r="D1861" s="27" t="s">
        <v>3945</v>
      </c>
      <c r="E1861" s="5" t="s">
        <v>10</v>
      </c>
      <c r="F1861" s="22" t="s">
        <v>22</v>
      </c>
      <c r="G1861" s="5" t="s">
        <v>3946</v>
      </c>
      <c r="H1861" s="3">
        <v>44239</v>
      </c>
    </row>
    <row r="1862" spans="1:8" ht="51" x14ac:dyDescent="0.2">
      <c r="A1862" s="6">
        <f t="shared" si="29"/>
        <v>1861</v>
      </c>
      <c r="B1862" s="27" t="s">
        <v>3944</v>
      </c>
      <c r="C1862" s="27" t="s">
        <v>9</v>
      </c>
      <c r="D1862" s="27" t="s">
        <v>3947</v>
      </c>
      <c r="E1862" s="5" t="s">
        <v>10</v>
      </c>
      <c r="F1862" s="22" t="s">
        <v>22</v>
      </c>
      <c r="G1862" s="5" t="s">
        <v>3948</v>
      </c>
      <c r="H1862" s="3">
        <v>44239</v>
      </c>
    </row>
    <row r="1863" spans="1:8" ht="51" x14ac:dyDescent="0.2">
      <c r="A1863" s="6">
        <f t="shared" si="29"/>
        <v>1862</v>
      </c>
      <c r="B1863" s="27" t="s">
        <v>3944</v>
      </c>
      <c r="C1863" s="27" t="s">
        <v>9</v>
      </c>
      <c r="D1863" s="27" t="s">
        <v>3949</v>
      </c>
      <c r="E1863" s="5" t="s">
        <v>10</v>
      </c>
      <c r="F1863" s="22" t="s">
        <v>22</v>
      </c>
      <c r="G1863" s="5" t="s">
        <v>3950</v>
      </c>
      <c r="H1863" s="3">
        <v>44239</v>
      </c>
    </row>
    <row r="1864" spans="1:8" ht="51" x14ac:dyDescent="0.2">
      <c r="A1864" s="6">
        <f t="shared" si="29"/>
        <v>1863</v>
      </c>
      <c r="B1864" s="27" t="s">
        <v>3944</v>
      </c>
      <c r="C1864" s="27" t="s">
        <v>9</v>
      </c>
      <c r="D1864" s="27" t="s">
        <v>3951</v>
      </c>
      <c r="E1864" s="5" t="s">
        <v>10</v>
      </c>
      <c r="F1864" s="22" t="s">
        <v>22</v>
      </c>
      <c r="G1864" s="5" t="s">
        <v>3952</v>
      </c>
      <c r="H1864" s="3">
        <v>44239</v>
      </c>
    </row>
    <row r="1865" spans="1:8" ht="51" x14ac:dyDescent="0.2">
      <c r="A1865" s="6">
        <f t="shared" si="29"/>
        <v>1864</v>
      </c>
      <c r="B1865" s="27" t="s">
        <v>3944</v>
      </c>
      <c r="C1865" s="27" t="s">
        <v>9</v>
      </c>
      <c r="D1865" s="27" t="s">
        <v>3953</v>
      </c>
      <c r="E1865" s="5" t="s">
        <v>10</v>
      </c>
      <c r="F1865" s="22" t="s">
        <v>22</v>
      </c>
      <c r="G1865" s="5" t="s">
        <v>3954</v>
      </c>
      <c r="H1865" s="3">
        <v>44239</v>
      </c>
    </row>
    <row r="1866" spans="1:8" ht="89.25" x14ac:dyDescent="0.2">
      <c r="A1866" s="6">
        <f t="shared" si="29"/>
        <v>1865</v>
      </c>
      <c r="B1866" s="27" t="s">
        <v>3955</v>
      </c>
      <c r="C1866" s="27" t="s">
        <v>9</v>
      </c>
      <c r="D1866" s="27" t="s">
        <v>3956</v>
      </c>
      <c r="E1866" s="5" t="s">
        <v>49</v>
      </c>
      <c r="F1866" s="23" t="s">
        <v>61</v>
      </c>
      <c r="G1866" s="5" t="s">
        <v>3957</v>
      </c>
      <c r="H1866" s="3">
        <v>44238</v>
      </c>
    </row>
    <row r="1867" spans="1:8" ht="63.75" x14ac:dyDescent="0.2">
      <c r="A1867" s="6">
        <f t="shared" si="29"/>
        <v>1866</v>
      </c>
      <c r="B1867" s="27" t="s">
        <v>70</v>
      </c>
      <c r="C1867" s="27" t="s">
        <v>9</v>
      </c>
      <c r="D1867" s="27" t="s">
        <v>3958</v>
      </c>
      <c r="E1867" s="5" t="s">
        <v>1660</v>
      </c>
      <c r="F1867" s="5" t="s">
        <v>3959</v>
      </c>
      <c r="G1867" s="5" t="s">
        <v>3960</v>
      </c>
      <c r="H1867" s="3">
        <v>44238</v>
      </c>
    </row>
    <row r="1868" spans="1:8" ht="63.75" x14ac:dyDescent="0.2">
      <c r="A1868" s="6">
        <f t="shared" si="29"/>
        <v>1867</v>
      </c>
      <c r="B1868" s="27" t="s">
        <v>3961</v>
      </c>
      <c r="C1868" s="27" t="s">
        <v>9</v>
      </c>
      <c r="D1868" s="27" t="s">
        <v>3962</v>
      </c>
      <c r="E1868" s="5" t="s">
        <v>17</v>
      </c>
      <c r="F1868" s="5" t="s">
        <v>517</v>
      </c>
      <c r="G1868" s="5" t="s">
        <v>3963</v>
      </c>
      <c r="H1868" s="3">
        <v>44238</v>
      </c>
    </row>
    <row r="1869" spans="1:8" ht="51" x14ac:dyDescent="0.2">
      <c r="A1869" s="6">
        <f t="shared" si="29"/>
        <v>1868</v>
      </c>
      <c r="B1869" s="27" t="s">
        <v>3964</v>
      </c>
      <c r="C1869" s="27" t="s">
        <v>9</v>
      </c>
      <c r="D1869" s="27" t="s">
        <v>3965</v>
      </c>
      <c r="E1869" s="5" t="s">
        <v>10</v>
      </c>
      <c r="F1869" s="22" t="s">
        <v>22</v>
      </c>
      <c r="G1869" s="5" t="s">
        <v>3966</v>
      </c>
      <c r="H1869" s="3">
        <v>44238</v>
      </c>
    </row>
    <row r="1870" spans="1:8" ht="51" x14ac:dyDescent="0.2">
      <c r="A1870" s="6">
        <f t="shared" si="29"/>
        <v>1869</v>
      </c>
      <c r="B1870" s="27" t="s">
        <v>3964</v>
      </c>
      <c r="C1870" s="27" t="s">
        <v>9</v>
      </c>
      <c r="D1870" s="27" t="s">
        <v>3967</v>
      </c>
      <c r="E1870" s="5" t="s">
        <v>10</v>
      </c>
      <c r="F1870" s="22" t="s">
        <v>22</v>
      </c>
      <c r="G1870" s="5" t="s">
        <v>3968</v>
      </c>
      <c r="H1870" s="3">
        <v>44238</v>
      </c>
    </row>
    <row r="1871" spans="1:8" ht="51" x14ac:dyDescent="0.2">
      <c r="A1871" s="6">
        <f t="shared" si="29"/>
        <v>1870</v>
      </c>
      <c r="B1871" s="27" t="s">
        <v>3969</v>
      </c>
      <c r="C1871" s="27" t="s">
        <v>9</v>
      </c>
      <c r="D1871" s="27" t="s">
        <v>3970</v>
      </c>
      <c r="E1871" s="5" t="s">
        <v>10</v>
      </c>
      <c r="F1871" s="17" t="s">
        <v>13</v>
      </c>
      <c r="G1871" s="5" t="s">
        <v>3971</v>
      </c>
      <c r="H1871" s="3">
        <v>44238</v>
      </c>
    </row>
    <row r="1872" spans="1:8" ht="38.25" x14ac:dyDescent="0.2">
      <c r="A1872" s="6">
        <f t="shared" si="29"/>
        <v>1871</v>
      </c>
      <c r="B1872" s="27" t="s">
        <v>99</v>
      </c>
      <c r="C1872" s="27" t="s">
        <v>9</v>
      </c>
      <c r="D1872" s="27" t="s">
        <v>3972</v>
      </c>
      <c r="E1872" s="5" t="s">
        <v>14</v>
      </c>
      <c r="F1872" s="23" t="s">
        <v>59</v>
      </c>
      <c r="G1872" s="5" t="s">
        <v>3973</v>
      </c>
      <c r="H1872" s="3">
        <v>44238</v>
      </c>
    </row>
    <row r="1873" spans="1:8" ht="38.25" x14ac:dyDescent="0.2">
      <c r="A1873" s="6">
        <f t="shared" si="29"/>
        <v>1872</v>
      </c>
      <c r="B1873" s="27" t="s">
        <v>3974</v>
      </c>
      <c r="C1873" s="27" t="s">
        <v>9</v>
      </c>
      <c r="D1873" s="27" t="s">
        <v>3975</v>
      </c>
      <c r="E1873" s="5" t="s">
        <v>14</v>
      </c>
      <c r="F1873" s="23" t="s">
        <v>59</v>
      </c>
      <c r="G1873" s="5" t="s">
        <v>3976</v>
      </c>
      <c r="H1873" s="3">
        <v>44238</v>
      </c>
    </row>
    <row r="1874" spans="1:8" ht="63.75" x14ac:dyDescent="0.2">
      <c r="A1874" s="6">
        <f t="shared" si="29"/>
        <v>1873</v>
      </c>
      <c r="B1874" s="27" t="s">
        <v>3977</v>
      </c>
      <c r="C1874" s="27" t="s">
        <v>9</v>
      </c>
      <c r="D1874" s="27" t="s">
        <v>3978</v>
      </c>
      <c r="E1874" s="5" t="s">
        <v>67</v>
      </c>
      <c r="F1874" s="17" t="s">
        <v>68</v>
      </c>
      <c r="G1874" s="5" t="s">
        <v>3979</v>
      </c>
      <c r="H1874" s="3">
        <v>44238</v>
      </c>
    </row>
    <row r="1875" spans="1:8" ht="63.75" x14ac:dyDescent="0.2">
      <c r="A1875" s="6">
        <f t="shared" si="29"/>
        <v>1874</v>
      </c>
      <c r="B1875" s="27" t="s">
        <v>3977</v>
      </c>
      <c r="C1875" s="27" t="s">
        <v>9</v>
      </c>
      <c r="D1875" s="27" t="s">
        <v>3980</v>
      </c>
      <c r="E1875" s="5" t="s">
        <v>67</v>
      </c>
      <c r="F1875" s="17" t="s">
        <v>68</v>
      </c>
      <c r="G1875" s="5" t="s">
        <v>3981</v>
      </c>
      <c r="H1875" s="3">
        <v>44238</v>
      </c>
    </row>
    <row r="1876" spans="1:8" ht="51" x14ac:dyDescent="0.2">
      <c r="A1876" s="6">
        <f t="shared" si="29"/>
        <v>1875</v>
      </c>
      <c r="B1876" s="27" t="s">
        <v>72</v>
      </c>
      <c r="C1876" s="27" t="s">
        <v>9</v>
      </c>
      <c r="D1876" s="27" t="s">
        <v>3982</v>
      </c>
      <c r="E1876" s="5" t="s">
        <v>73</v>
      </c>
      <c r="F1876" s="20" t="s">
        <v>74</v>
      </c>
      <c r="G1876" s="5" t="s">
        <v>3983</v>
      </c>
      <c r="H1876" s="3">
        <v>44238</v>
      </c>
    </row>
    <row r="1877" spans="1:8" ht="51" x14ac:dyDescent="0.2">
      <c r="A1877" s="6">
        <f t="shared" si="29"/>
        <v>1876</v>
      </c>
      <c r="B1877" s="27" t="s">
        <v>72</v>
      </c>
      <c r="C1877" s="27" t="s">
        <v>9</v>
      </c>
      <c r="D1877" s="27" t="s">
        <v>3984</v>
      </c>
      <c r="E1877" s="5" t="s">
        <v>73</v>
      </c>
      <c r="F1877" s="20" t="s">
        <v>74</v>
      </c>
      <c r="G1877" s="5" t="s">
        <v>3985</v>
      </c>
      <c r="H1877" s="3">
        <v>44238</v>
      </c>
    </row>
    <row r="1878" spans="1:8" ht="51" x14ac:dyDescent="0.2">
      <c r="A1878" s="6">
        <f t="shared" si="29"/>
        <v>1877</v>
      </c>
      <c r="B1878" s="27" t="s">
        <v>72</v>
      </c>
      <c r="C1878" s="27" t="s">
        <v>9</v>
      </c>
      <c r="D1878" s="27" t="s">
        <v>3986</v>
      </c>
      <c r="E1878" s="5" t="s">
        <v>73</v>
      </c>
      <c r="F1878" s="20" t="s">
        <v>74</v>
      </c>
      <c r="G1878" s="5" t="s">
        <v>3987</v>
      </c>
      <c r="H1878" s="3">
        <v>44238</v>
      </c>
    </row>
    <row r="1879" spans="1:8" ht="63.75" x14ac:dyDescent="0.2">
      <c r="A1879" s="6">
        <f t="shared" si="29"/>
        <v>1878</v>
      </c>
      <c r="B1879" s="27" t="s">
        <v>72</v>
      </c>
      <c r="C1879" s="27" t="s">
        <v>9</v>
      </c>
      <c r="D1879" s="27" t="s">
        <v>3988</v>
      </c>
      <c r="E1879" s="5" t="s">
        <v>73</v>
      </c>
      <c r="F1879" s="20" t="s">
        <v>74</v>
      </c>
      <c r="G1879" s="5" t="s">
        <v>3989</v>
      </c>
      <c r="H1879" s="3">
        <v>44238</v>
      </c>
    </row>
    <row r="1880" spans="1:8" ht="63.75" x14ac:dyDescent="0.2">
      <c r="A1880" s="6">
        <f t="shared" si="29"/>
        <v>1879</v>
      </c>
      <c r="B1880" s="27" t="s">
        <v>72</v>
      </c>
      <c r="C1880" s="27" t="s">
        <v>9</v>
      </c>
      <c r="D1880" s="27" t="s">
        <v>3990</v>
      </c>
      <c r="E1880" s="5" t="s">
        <v>73</v>
      </c>
      <c r="F1880" s="20" t="s">
        <v>74</v>
      </c>
      <c r="G1880" s="5" t="s">
        <v>3991</v>
      </c>
      <c r="H1880" s="3">
        <v>44238</v>
      </c>
    </row>
    <row r="1881" spans="1:8" ht="63.75" x14ac:dyDescent="0.2">
      <c r="A1881" s="6">
        <f t="shared" si="29"/>
        <v>1880</v>
      </c>
      <c r="B1881" s="27" t="s">
        <v>72</v>
      </c>
      <c r="C1881" s="27" t="s">
        <v>9</v>
      </c>
      <c r="D1881" s="27" t="s">
        <v>3992</v>
      </c>
      <c r="E1881" s="5" t="s">
        <v>73</v>
      </c>
      <c r="F1881" s="20" t="s">
        <v>74</v>
      </c>
      <c r="G1881" s="5" t="s">
        <v>3993</v>
      </c>
      <c r="H1881" s="3">
        <v>44238</v>
      </c>
    </row>
    <row r="1882" spans="1:8" ht="102" x14ac:dyDescent="0.2">
      <c r="A1882" s="6">
        <f t="shared" si="29"/>
        <v>1881</v>
      </c>
      <c r="B1882" s="27" t="s">
        <v>70</v>
      </c>
      <c r="C1882" s="27" t="s">
        <v>24</v>
      </c>
      <c r="D1882" s="27" t="s">
        <v>3994</v>
      </c>
      <c r="E1882" s="5" t="s">
        <v>39</v>
      </c>
      <c r="F1882" s="5" t="s">
        <v>3995</v>
      </c>
      <c r="G1882" s="5" t="s">
        <v>3996</v>
      </c>
      <c r="H1882" s="3">
        <v>44239</v>
      </c>
    </row>
    <row r="1883" spans="1:8" ht="102" x14ac:dyDescent="0.2">
      <c r="A1883" s="6">
        <f t="shared" si="29"/>
        <v>1882</v>
      </c>
      <c r="B1883" s="27" t="s">
        <v>70</v>
      </c>
      <c r="C1883" s="27" t="s">
        <v>24</v>
      </c>
      <c r="D1883" s="27" t="s">
        <v>3997</v>
      </c>
      <c r="E1883" s="5" t="s">
        <v>39</v>
      </c>
      <c r="F1883" s="5" t="s">
        <v>3995</v>
      </c>
      <c r="G1883" s="5" t="s">
        <v>3998</v>
      </c>
      <c r="H1883" s="3">
        <v>44239</v>
      </c>
    </row>
    <row r="1884" spans="1:8" ht="102" x14ac:dyDescent="0.2">
      <c r="A1884" s="6">
        <f t="shared" si="29"/>
        <v>1883</v>
      </c>
      <c r="B1884" s="27" t="s">
        <v>70</v>
      </c>
      <c r="C1884" s="27" t="s">
        <v>24</v>
      </c>
      <c r="D1884" s="27" t="s">
        <v>3999</v>
      </c>
      <c r="E1884" s="5" t="s">
        <v>39</v>
      </c>
      <c r="F1884" s="5" t="s">
        <v>3995</v>
      </c>
      <c r="G1884" s="5" t="s">
        <v>4000</v>
      </c>
      <c r="H1884" s="3">
        <v>44239</v>
      </c>
    </row>
    <row r="1885" spans="1:8" ht="102" x14ac:dyDescent="0.2">
      <c r="A1885" s="6">
        <f t="shared" si="29"/>
        <v>1884</v>
      </c>
      <c r="B1885" s="27" t="s">
        <v>70</v>
      </c>
      <c r="C1885" s="27" t="s">
        <v>24</v>
      </c>
      <c r="D1885" s="27" t="s">
        <v>4001</v>
      </c>
      <c r="E1885" s="5" t="s">
        <v>39</v>
      </c>
      <c r="F1885" s="5" t="s">
        <v>3995</v>
      </c>
      <c r="G1885" s="5" t="s">
        <v>4002</v>
      </c>
      <c r="H1885" s="3">
        <v>44239</v>
      </c>
    </row>
    <row r="1886" spans="1:8" ht="102" x14ac:dyDescent="0.2">
      <c r="A1886" s="6">
        <f t="shared" si="29"/>
        <v>1885</v>
      </c>
      <c r="B1886" s="27" t="s">
        <v>70</v>
      </c>
      <c r="C1886" s="27" t="s">
        <v>24</v>
      </c>
      <c r="D1886" s="27" t="s">
        <v>4003</v>
      </c>
      <c r="E1886" s="5" t="s">
        <v>39</v>
      </c>
      <c r="F1886" s="5" t="s">
        <v>3995</v>
      </c>
      <c r="G1886" s="5" t="s">
        <v>4004</v>
      </c>
      <c r="H1886" s="3">
        <v>44239</v>
      </c>
    </row>
    <row r="1887" spans="1:8" ht="102" x14ac:dyDescent="0.2">
      <c r="A1887" s="6">
        <f t="shared" si="29"/>
        <v>1886</v>
      </c>
      <c r="B1887" s="27" t="s">
        <v>70</v>
      </c>
      <c r="C1887" s="27" t="s">
        <v>24</v>
      </c>
      <c r="D1887" s="27" t="s">
        <v>4005</v>
      </c>
      <c r="E1887" s="5" t="s">
        <v>39</v>
      </c>
      <c r="F1887" s="5" t="s">
        <v>3995</v>
      </c>
      <c r="G1887" s="5" t="s">
        <v>4006</v>
      </c>
      <c r="H1887" s="3">
        <v>44239</v>
      </c>
    </row>
    <row r="1888" spans="1:8" ht="102" x14ac:dyDescent="0.2">
      <c r="A1888" s="6">
        <f t="shared" si="29"/>
        <v>1887</v>
      </c>
      <c r="B1888" s="27" t="s">
        <v>70</v>
      </c>
      <c r="C1888" s="27" t="s">
        <v>24</v>
      </c>
      <c r="D1888" s="27" t="s">
        <v>4007</v>
      </c>
      <c r="E1888" s="5" t="s">
        <v>39</v>
      </c>
      <c r="F1888" s="5" t="s">
        <v>3995</v>
      </c>
      <c r="G1888" s="5" t="s">
        <v>4008</v>
      </c>
      <c r="H1888" s="3">
        <v>44239</v>
      </c>
    </row>
    <row r="1889" spans="1:8" ht="102" x14ac:dyDescent="0.2">
      <c r="A1889" s="6">
        <f t="shared" si="29"/>
        <v>1888</v>
      </c>
      <c r="B1889" s="27" t="s">
        <v>70</v>
      </c>
      <c r="C1889" s="27" t="s">
        <v>24</v>
      </c>
      <c r="D1889" s="27" t="s">
        <v>4009</v>
      </c>
      <c r="E1889" s="5" t="s">
        <v>39</v>
      </c>
      <c r="F1889" s="5" t="s">
        <v>3995</v>
      </c>
      <c r="G1889" s="5" t="s">
        <v>4010</v>
      </c>
      <c r="H1889" s="3">
        <v>44239</v>
      </c>
    </row>
    <row r="1890" spans="1:8" ht="102" x14ac:dyDescent="0.2">
      <c r="A1890" s="6">
        <f t="shared" si="29"/>
        <v>1889</v>
      </c>
      <c r="B1890" s="27" t="s">
        <v>70</v>
      </c>
      <c r="C1890" s="27" t="s">
        <v>24</v>
      </c>
      <c r="D1890" s="27" t="s">
        <v>4011</v>
      </c>
      <c r="E1890" s="5" t="s">
        <v>39</v>
      </c>
      <c r="F1890" s="5" t="s">
        <v>3995</v>
      </c>
      <c r="G1890" s="5" t="s">
        <v>4012</v>
      </c>
      <c r="H1890" s="3">
        <v>44239</v>
      </c>
    </row>
    <row r="1891" spans="1:8" ht="102" x14ac:dyDescent="0.2">
      <c r="A1891" s="6">
        <f t="shared" si="29"/>
        <v>1890</v>
      </c>
      <c r="B1891" s="27" t="s">
        <v>70</v>
      </c>
      <c r="C1891" s="27" t="s">
        <v>24</v>
      </c>
      <c r="D1891" s="27" t="s">
        <v>4013</v>
      </c>
      <c r="E1891" s="5" t="s">
        <v>39</v>
      </c>
      <c r="F1891" s="5" t="s">
        <v>3995</v>
      </c>
      <c r="G1891" s="5" t="s">
        <v>4014</v>
      </c>
      <c r="H1891" s="3">
        <v>44239</v>
      </c>
    </row>
    <row r="1892" spans="1:8" ht="102" x14ac:dyDescent="0.2">
      <c r="A1892" s="6">
        <f t="shared" si="29"/>
        <v>1891</v>
      </c>
      <c r="B1892" s="27" t="s">
        <v>70</v>
      </c>
      <c r="C1892" s="27" t="s">
        <v>24</v>
      </c>
      <c r="D1892" s="27" t="s">
        <v>4015</v>
      </c>
      <c r="E1892" s="5" t="s">
        <v>39</v>
      </c>
      <c r="F1892" s="5" t="s">
        <v>3995</v>
      </c>
      <c r="G1892" s="5" t="s">
        <v>4016</v>
      </c>
      <c r="H1892" s="3">
        <v>44239</v>
      </c>
    </row>
    <row r="1893" spans="1:8" ht="102" x14ac:dyDescent="0.2">
      <c r="A1893" s="6">
        <f t="shared" si="29"/>
        <v>1892</v>
      </c>
      <c r="B1893" s="27" t="s">
        <v>70</v>
      </c>
      <c r="C1893" s="27" t="s">
        <v>24</v>
      </c>
      <c r="D1893" s="27" t="s">
        <v>4017</v>
      </c>
      <c r="E1893" s="5" t="s">
        <v>39</v>
      </c>
      <c r="F1893" s="5" t="s">
        <v>3995</v>
      </c>
      <c r="G1893" s="5" t="s">
        <v>4018</v>
      </c>
      <c r="H1893" s="3">
        <v>44239</v>
      </c>
    </row>
    <row r="1894" spans="1:8" ht="102" x14ac:dyDescent="0.2">
      <c r="A1894" s="6">
        <f t="shared" si="29"/>
        <v>1893</v>
      </c>
      <c r="B1894" s="27" t="s">
        <v>70</v>
      </c>
      <c r="C1894" s="27" t="s">
        <v>24</v>
      </c>
      <c r="D1894" s="27" t="s">
        <v>4019</v>
      </c>
      <c r="E1894" s="5" t="s">
        <v>39</v>
      </c>
      <c r="F1894" s="5" t="s">
        <v>3995</v>
      </c>
      <c r="G1894" s="5" t="s">
        <v>4020</v>
      </c>
      <c r="H1894" s="3">
        <v>44239</v>
      </c>
    </row>
    <row r="1895" spans="1:8" ht="102" x14ac:dyDescent="0.2">
      <c r="A1895" s="6">
        <f t="shared" si="29"/>
        <v>1894</v>
      </c>
      <c r="B1895" s="27" t="s">
        <v>70</v>
      </c>
      <c r="C1895" s="27" t="s">
        <v>24</v>
      </c>
      <c r="D1895" s="27" t="s">
        <v>4021</v>
      </c>
      <c r="E1895" s="5" t="s">
        <v>39</v>
      </c>
      <c r="F1895" s="5" t="s">
        <v>3995</v>
      </c>
      <c r="G1895" s="5" t="s">
        <v>4022</v>
      </c>
      <c r="H1895" s="3">
        <v>44239</v>
      </c>
    </row>
    <row r="1896" spans="1:8" ht="102" x14ac:dyDescent="0.2">
      <c r="A1896" s="6">
        <f t="shared" si="29"/>
        <v>1895</v>
      </c>
      <c r="B1896" s="27" t="s">
        <v>70</v>
      </c>
      <c r="C1896" s="27" t="s">
        <v>24</v>
      </c>
      <c r="D1896" s="27" t="s">
        <v>4023</v>
      </c>
      <c r="E1896" s="5" t="s">
        <v>39</v>
      </c>
      <c r="F1896" s="5" t="s">
        <v>3995</v>
      </c>
      <c r="G1896" s="5" t="s">
        <v>4024</v>
      </c>
      <c r="H1896" s="3">
        <v>44239</v>
      </c>
    </row>
    <row r="1897" spans="1:8" ht="102" x14ac:dyDescent="0.2">
      <c r="A1897" s="6">
        <f t="shared" si="29"/>
        <v>1896</v>
      </c>
      <c r="B1897" s="27" t="s">
        <v>70</v>
      </c>
      <c r="C1897" s="27" t="s">
        <v>24</v>
      </c>
      <c r="D1897" s="27" t="s">
        <v>4025</v>
      </c>
      <c r="E1897" s="5" t="s">
        <v>39</v>
      </c>
      <c r="F1897" s="5" t="s">
        <v>3995</v>
      </c>
      <c r="G1897" s="5" t="s">
        <v>4026</v>
      </c>
      <c r="H1897" s="3">
        <v>44239</v>
      </c>
    </row>
    <row r="1898" spans="1:8" ht="102" x14ac:dyDescent="0.2">
      <c r="A1898" s="6">
        <f t="shared" si="29"/>
        <v>1897</v>
      </c>
      <c r="B1898" s="27" t="s">
        <v>70</v>
      </c>
      <c r="C1898" s="27" t="s">
        <v>24</v>
      </c>
      <c r="D1898" s="27" t="s">
        <v>4027</v>
      </c>
      <c r="E1898" s="5" t="s">
        <v>39</v>
      </c>
      <c r="F1898" s="5" t="s">
        <v>3995</v>
      </c>
      <c r="G1898" s="5" t="s">
        <v>4028</v>
      </c>
      <c r="H1898" s="3">
        <v>44239</v>
      </c>
    </row>
    <row r="1899" spans="1:8" ht="102" x14ac:dyDescent="0.2">
      <c r="A1899" s="6">
        <f t="shared" si="29"/>
        <v>1898</v>
      </c>
      <c r="B1899" s="27" t="s">
        <v>70</v>
      </c>
      <c r="C1899" s="27" t="s">
        <v>24</v>
      </c>
      <c r="D1899" s="27" t="s">
        <v>4029</v>
      </c>
      <c r="E1899" s="5" t="s">
        <v>39</v>
      </c>
      <c r="F1899" s="5" t="s">
        <v>3995</v>
      </c>
      <c r="G1899" s="5" t="s">
        <v>4030</v>
      </c>
      <c r="H1899" s="3">
        <v>44239</v>
      </c>
    </row>
    <row r="1900" spans="1:8" ht="102" x14ac:dyDescent="0.2">
      <c r="A1900" s="6">
        <f t="shared" si="29"/>
        <v>1899</v>
      </c>
      <c r="B1900" s="27" t="s">
        <v>31</v>
      </c>
      <c r="C1900" s="27" t="s">
        <v>24</v>
      </c>
      <c r="D1900" s="27" t="s">
        <v>4031</v>
      </c>
      <c r="E1900" s="5" t="s">
        <v>4032</v>
      </c>
      <c r="F1900" s="5" t="s">
        <v>4033</v>
      </c>
      <c r="G1900" s="5" t="s">
        <v>4034</v>
      </c>
      <c r="H1900" s="3">
        <v>44238</v>
      </c>
    </row>
    <row r="1901" spans="1:8" ht="102" x14ac:dyDescent="0.2">
      <c r="A1901" s="6">
        <f t="shared" si="29"/>
        <v>1900</v>
      </c>
      <c r="B1901" s="27" t="s">
        <v>52</v>
      </c>
      <c r="C1901" s="27" t="s">
        <v>24</v>
      </c>
      <c r="D1901" s="27" t="s">
        <v>4035</v>
      </c>
      <c r="E1901" s="5" t="s">
        <v>2613</v>
      </c>
      <c r="F1901" s="20" t="s">
        <v>1674</v>
      </c>
      <c r="G1901" s="5" t="s">
        <v>4036</v>
      </c>
      <c r="H1901" s="3">
        <v>44238</v>
      </c>
    </row>
    <row r="1902" spans="1:8" ht="127.5" x14ac:dyDescent="0.2">
      <c r="A1902" s="6">
        <f t="shared" si="29"/>
        <v>1901</v>
      </c>
      <c r="B1902" s="27" t="s">
        <v>18</v>
      </c>
      <c r="C1902" s="27" t="s">
        <v>24</v>
      </c>
      <c r="D1902" s="27" t="s">
        <v>4037</v>
      </c>
      <c r="E1902" s="5" t="s">
        <v>1473</v>
      </c>
      <c r="F1902" s="5" t="s">
        <v>4038</v>
      </c>
      <c r="G1902" s="5" t="s">
        <v>4039</v>
      </c>
      <c r="H1902" s="3">
        <v>44238</v>
      </c>
    </row>
    <row r="1903" spans="1:8" ht="102" x14ac:dyDescent="0.2">
      <c r="A1903" s="6">
        <f t="shared" si="29"/>
        <v>1902</v>
      </c>
      <c r="B1903" s="27" t="s">
        <v>139</v>
      </c>
      <c r="C1903" s="27" t="s">
        <v>4040</v>
      </c>
      <c r="D1903" s="27" t="s">
        <v>4041</v>
      </c>
      <c r="E1903" s="5" t="s">
        <v>4042</v>
      </c>
      <c r="F1903" s="5" t="s">
        <v>4043</v>
      </c>
      <c r="G1903" s="5" t="s">
        <v>4044</v>
      </c>
      <c r="H1903" s="3">
        <v>44238</v>
      </c>
    </row>
    <row r="1904" spans="1:8" ht="102" x14ac:dyDescent="0.2">
      <c r="A1904" s="6">
        <f t="shared" si="29"/>
        <v>1903</v>
      </c>
      <c r="B1904" s="27" t="s">
        <v>139</v>
      </c>
      <c r="C1904" s="27" t="s">
        <v>4040</v>
      </c>
      <c r="D1904" s="27" t="s">
        <v>4045</v>
      </c>
      <c r="E1904" s="5" t="s">
        <v>4042</v>
      </c>
      <c r="F1904" s="5" t="s">
        <v>4043</v>
      </c>
      <c r="G1904" s="5" t="s">
        <v>4046</v>
      </c>
      <c r="H1904" s="3">
        <v>44238</v>
      </c>
    </row>
    <row r="1905" spans="1:8" ht="102" x14ac:dyDescent="0.2">
      <c r="A1905" s="6">
        <f t="shared" si="29"/>
        <v>1904</v>
      </c>
      <c r="B1905" s="27" t="s">
        <v>139</v>
      </c>
      <c r="C1905" s="27" t="s">
        <v>4040</v>
      </c>
      <c r="D1905" s="27" t="s">
        <v>4047</v>
      </c>
      <c r="E1905" s="5" t="s">
        <v>4042</v>
      </c>
      <c r="F1905" s="5" t="s">
        <v>4043</v>
      </c>
      <c r="G1905" s="5" t="s">
        <v>4048</v>
      </c>
      <c r="H1905" s="3">
        <v>44238</v>
      </c>
    </row>
    <row r="1906" spans="1:8" ht="51" x14ac:dyDescent="0.2">
      <c r="A1906" s="6">
        <f t="shared" si="29"/>
        <v>1905</v>
      </c>
      <c r="B1906" s="27" t="s">
        <v>57</v>
      </c>
      <c r="C1906" s="27" t="s">
        <v>26</v>
      </c>
      <c r="D1906" s="27" t="s">
        <v>4049</v>
      </c>
      <c r="E1906" s="5" t="s">
        <v>10</v>
      </c>
      <c r="F1906" s="22" t="s">
        <v>28</v>
      </c>
      <c r="G1906" s="5" t="s">
        <v>4050</v>
      </c>
      <c r="H1906" s="3">
        <v>44238</v>
      </c>
    </row>
    <row r="1907" spans="1:8" ht="63.75" x14ac:dyDescent="0.2">
      <c r="A1907" s="6">
        <f t="shared" si="29"/>
        <v>1906</v>
      </c>
      <c r="B1907" s="27" t="s">
        <v>4051</v>
      </c>
      <c r="C1907" s="27" t="s">
        <v>26</v>
      </c>
      <c r="D1907" s="27" t="s">
        <v>4052</v>
      </c>
      <c r="E1907" s="5" t="s">
        <v>10</v>
      </c>
      <c r="F1907" s="19" t="s">
        <v>23</v>
      </c>
      <c r="G1907" s="5" t="s">
        <v>4053</v>
      </c>
      <c r="H1907" s="3">
        <v>44238</v>
      </c>
    </row>
    <row r="1908" spans="1:8" ht="89.25" x14ac:dyDescent="0.2">
      <c r="A1908" s="6">
        <f t="shared" si="29"/>
        <v>1907</v>
      </c>
      <c r="B1908" s="27" t="s">
        <v>70</v>
      </c>
      <c r="C1908" s="27" t="s">
        <v>26</v>
      </c>
      <c r="D1908" s="27" t="s">
        <v>4054</v>
      </c>
      <c r="E1908" s="5" t="s">
        <v>3374</v>
      </c>
      <c r="F1908" s="5" t="s">
        <v>4055</v>
      </c>
      <c r="G1908" s="5" t="s">
        <v>4056</v>
      </c>
      <c r="H1908" s="3">
        <v>44237</v>
      </c>
    </row>
    <row r="1909" spans="1:8" ht="89.25" x14ac:dyDescent="0.2">
      <c r="A1909" s="6">
        <f t="shared" si="29"/>
        <v>1908</v>
      </c>
      <c r="B1909" s="27" t="s">
        <v>70</v>
      </c>
      <c r="C1909" s="27" t="s">
        <v>26</v>
      </c>
      <c r="D1909" s="27" t="s">
        <v>4057</v>
      </c>
      <c r="E1909" s="5" t="s">
        <v>3374</v>
      </c>
      <c r="F1909" s="5" t="s">
        <v>4055</v>
      </c>
      <c r="G1909" s="5" t="s">
        <v>4058</v>
      </c>
      <c r="H1909" s="3">
        <v>44237</v>
      </c>
    </row>
    <row r="1910" spans="1:8" ht="89.25" x14ac:dyDescent="0.2">
      <c r="A1910" s="6">
        <f t="shared" si="29"/>
        <v>1909</v>
      </c>
      <c r="B1910" s="27" t="s">
        <v>70</v>
      </c>
      <c r="C1910" s="27" t="s">
        <v>26</v>
      </c>
      <c r="D1910" s="27" t="s">
        <v>4059</v>
      </c>
      <c r="E1910" s="5" t="s">
        <v>3374</v>
      </c>
      <c r="F1910" s="5" t="s">
        <v>4055</v>
      </c>
      <c r="G1910" s="5" t="s">
        <v>4060</v>
      </c>
      <c r="H1910" s="3">
        <v>44237</v>
      </c>
    </row>
    <row r="1911" spans="1:8" ht="89.25" x14ac:dyDescent="0.2">
      <c r="A1911" s="6">
        <f t="shared" si="29"/>
        <v>1910</v>
      </c>
      <c r="B1911" s="27" t="s">
        <v>70</v>
      </c>
      <c r="C1911" s="27" t="s">
        <v>26</v>
      </c>
      <c r="D1911" s="27" t="s">
        <v>4061</v>
      </c>
      <c r="E1911" s="5" t="s">
        <v>3374</v>
      </c>
      <c r="F1911" s="5" t="s">
        <v>4055</v>
      </c>
      <c r="G1911" s="5" t="s">
        <v>4062</v>
      </c>
      <c r="H1911" s="3">
        <v>44237</v>
      </c>
    </row>
    <row r="1912" spans="1:8" ht="89.25" x14ac:dyDescent="0.2">
      <c r="A1912" s="6">
        <f t="shared" si="29"/>
        <v>1911</v>
      </c>
      <c r="B1912" s="27" t="s">
        <v>70</v>
      </c>
      <c r="C1912" s="27" t="s">
        <v>26</v>
      </c>
      <c r="D1912" s="27" t="s">
        <v>4063</v>
      </c>
      <c r="E1912" s="5" t="s">
        <v>3374</v>
      </c>
      <c r="F1912" s="5" t="s">
        <v>4055</v>
      </c>
      <c r="G1912" s="5" t="s">
        <v>4064</v>
      </c>
      <c r="H1912" s="3">
        <v>44237</v>
      </c>
    </row>
    <row r="1913" spans="1:8" ht="89.25" x14ac:dyDescent="0.2">
      <c r="A1913" s="6">
        <f t="shared" si="29"/>
        <v>1912</v>
      </c>
      <c r="B1913" s="27" t="s">
        <v>70</v>
      </c>
      <c r="C1913" s="27" t="s">
        <v>26</v>
      </c>
      <c r="D1913" s="27" t="s">
        <v>4065</v>
      </c>
      <c r="E1913" s="5" t="s">
        <v>3374</v>
      </c>
      <c r="F1913" s="5" t="s">
        <v>4055</v>
      </c>
      <c r="G1913" s="5" t="s">
        <v>4066</v>
      </c>
      <c r="H1913" s="3">
        <v>44237</v>
      </c>
    </row>
    <row r="1914" spans="1:8" ht="89.25" x14ac:dyDescent="0.2">
      <c r="A1914" s="6">
        <f t="shared" si="29"/>
        <v>1913</v>
      </c>
      <c r="B1914" s="27" t="s">
        <v>70</v>
      </c>
      <c r="C1914" s="27" t="s">
        <v>26</v>
      </c>
      <c r="D1914" s="27" t="s">
        <v>4067</v>
      </c>
      <c r="E1914" s="5" t="s">
        <v>3374</v>
      </c>
      <c r="F1914" s="5" t="s">
        <v>4055</v>
      </c>
      <c r="G1914" s="5" t="s">
        <v>4068</v>
      </c>
      <c r="H1914" s="3">
        <v>44237</v>
      </c>
    </row>
    <row r="1915" spans="1:8" ht="89.25" x14ac:dyDescent="0.2">
      <c r="A1915" s="6">
        <f t="shared" si="29"/>
        <v>1914</v>
      </c>
      <c r="B1915" s="27" t="s">
        <v>70</v>
      </c>
      <c r="C1915" s="27" t="s">
        <v>26</v>
      </c>
      <c r="D1915" s="27" t="s">
        <v>4069</v>
      </c>
      <c r="E1915" s="5" t="s">
        <v>3374</v>
      </c>
      <c r="F1915" s="5" t="s">
        <v>4055</v>
      </c>
      <c r="G1915" s="5" t="s">
        <v>4070</v>
      </c>
      <c r="H1915" s="3">
        <v>44237</v>
      </c>
    </row>
    <row r="1916" spans="1:8" ht="89.25" x14ac:dyDescent="0.2">
      <c r="A1916" s="6">
        <f t="shared" si="29"/>
        <v>1915</v>
      </c>
      <c r="B1916" s="27" t="s">
        <v>70</v>
      </c>
      <c r="C1916" s="27" t="s">
        <v>26</v>
      </c>
      <c r="D1916" s="27" t="s">
        <v>4071</v>
      </c>
      <c r="E1916" s="5" t="s">
        <v>3374</v>
      </c>
      <c r="F1916" s="5" t="s">
        <v>4055</v>
      </c>
      <c r="G1916" s="5" t="s">
        <v>4072</v>
      </c>
      <c r="H1916" s="3">
        <v>44237</v>
      </c>
    </row>
    <row r="1917" spans="1:8" ht="63.75" x14ac:dyDescent="0.2">
      <c r="A1917" s="6">
        <f t="shared" si="29"/>
        <v>1916</v>
      </c>
      <c r="B1917" s="27" t="s">
        <v>3478</v>
      </c>
      <c r="C1917" s="27" t="s">
        <v>9</v>
      </c>
      <c r="D1917" s="27" t="s">
        <v>4073</v>
      </c>
      <c r="E1917" s="5" t="s">
        <v>3480</v>
      </c>
      <c r="F1917" s="20" t="s">
        <v>81</v>
      </c>
      <c r="G1917" s="5" t="s">
        <v>4074</v>
      </c>
      <c r="H1917" s="3">
        <v>44239</v>
      </c>
    </row>
    <row r="1918" spans="1:8" ht="63.75" x14ac:dyDescent="0.2">
      <c r="A1918" s="6">
        <f t="shared" si="29"/>
        <v>1917</v>
      </c>
      <c r="B1918" s="27" t="s">
        <v>3478</v>
      </c>
      <c r="C1918" s="27" t="s">
        <v>9</v>
      </c>
      <c r="D1918" s="27" t="s">
        <v>4075</v>
      </c>
      <c r="E1918" s="5" t="s">
        <v>3480</v>
      </c>
      <c r="F1918" s="20" t="s">
        <v>81</v>
      </c>
      <c r="G1918" s="5" t="s">
        <v>4076</v>
      </c>
      <c r="H1918" s="3">
        <v>44239</v>
      </c>
    </row>
    <row r="1919" spans="1:8" ht="63.75" x14ac:dyDescent="0.2">
      <c r="A1919" s="6">
        <f t="shared" si="29"/>
        <v>1918</v>
      </c>
      <c r="B1919" s="27" t="s">
        <v>3478</v>
      </c>
      <c r="C1919" s="27" t="s">
        <v>9</v>
      </c>
      <c r="D1919" s="27" t="s">
        <v>4077</v>
      </c>
      <c r="E1919" s="5" t="s">
        <v>3480</v>
      </c>
      <c r="F1919" s="20" t="s">
        <v>81</v>
      </c>
      <c r="G1919" s="5" t="s">
        <v>4078</v>
      </c>
      <c r="H1919" s="3">
        <v>44239</v>
      </c>
    </row>
    <row r="1920" spans="1:8" ht="63.75" x14ac:dyDescent="0.2">
      <c r="A1920" s="6">
        <f t="shared" si="29"/>
        <v>1919</v>
      </c>
      <c r="B1920" s="27" t="s">
        <v>3478</v>
      </c>
      <c r="C1920" s="27" t="s">
        <v>9</v>
      </c>
      <c r="D1920" s="27" t="s">
        <v>4079</v>
      </c>
      <c r="E1920" s="5" t="s">
        <v>3480</v>
      </c>
      <c r="F1920" s="20" t="s">
        <v>81</v>
      </c>
      <c r="G1920" s="5" t="s">
        <v>4080</v>
      </c>
      <c r="H1920" s="3">
        <v>44239</v>
      </c>
    </row>
    <row r="1921" spans="1:8" ht="63.75" x14ac:dyDescent="0.2">
      <c r="A1921" s="6">
        <f t="shared" si="29"/>
        <v>1920</v>
      </c>
      <c r="B1921" s="27" t="s">
        <v>3478</v>
      </c>
      <c r="C1921" s="27" t="s">
        <v>9</v>
      </c>
      <c r="D1921" s="27" t="s">
        <v>4081</v>
      </c>
      <c r="E1921" s="5" t="s">
        <v>3480</v>
      </c>
      <c r="F1921" s="20" t="s">
        <v>81</v>
      </c>
      <c r="G1921" s="5" t="s">
        <v>4082</v>
      </c>
      <c r="H1921" s="3">
        <v>44239</v>
      </c>
    </row>
    <row r="1922" spans="1:8" ht="63.75" x14ac:dyDescent="0.2">
      <c r="A1922" s="6">
        <f t="shared" si="29"/>
        <v>1921</v>
      </c>
      <c r="B1922" s="27" t="s">
        <v>3478</v>
      </c>
      <c r="C1922" s="27" t="s">
        <v>9</v>
      </c>
      <c r="D1922" s="27" t="s">
        <v>4083</v>
      </c>
      <c r="E1922" s="5" t="s">
        <v>3480</v>
      </c>
      <c r="F1922" s="20" t="s">
        <v>81</v>
      </c>
      <c r="G1922" s="5" t="s">
        <v>4084</v>
      </c>
      <c r="H1922" s="3">
        <v>44239</v>
      </c>
    </row>
    <row r="1923" spans="1:8" ht="63.75" x14ac:dyDescent="0.2">
      <c r="A1923" s="6">
        <f t="shared" si="29"/>
        <v>1922</v>
      </c>
      <c r="B1923" s="27" t="s">
        <v>3478</v>
      </c>
      <c r="C1923" s="27" t="s">
        <v>9</v>
      </c>
      <c r="D1923" s="27" t="s">
        <v>4085</v>
      </c>
      <c r="E1923" s="5" t="s">
        <v>3480</v>
      </c>
      <c r="F1923" s="20" t="s">
        <v>81</v>
      </c>
      <c r="G1923" s="5" t="s">
        <v>4086</v>
      </c>
      <c r="H1923" s="3">
        <v>44239</v>
      </c>
    </row>
    <row r="1924" spans="1:8" ht="63.75" x14ac:dyDescent="0.2">
      <c r="A1924" s="6">
        <f t="shared" ref="A1924:A1987" si="30">A1923+1</f>
        <v>1923</v>
      </c>
      <c r="B1924" s="27" t="s">
        <v>3478</v>
      </c>
      <c r="C1924" s="27" t="s">
        <v>9</v>
      </c>
      <c r="D1924" s="27" t="s">
        <v>4087</v>
      </c>
      <c r="E1924" s="5" t="s">
        <v>3480</v>
      </c>
      <c r="F1924" s="20" t="s">
        <v>81</v>
      </c>
      <c r="G1924" s="5" t="s">
        <v>4088</v>
      </c>
      <c r="H1924" s="3">
        <v>44239</v>
      </c>
    </row>
    <row r="1925" spans="1:8" ht="63.75" x14ac:dyDescent="0.2">
      <c r="A1925" s="6">
        <f t="shared" si="30"/>
        <v>1924</v>
      </c>
      <c r="B1925" s="27" t="s">
        <v>3478</v>
      </c>
      <c r="C1925" s="27" t="s">
        <v>9</v>
      </c>
      <c r="D1925" s="27" t="s">
        <v>4089</v>
      </c>
      <c r="E1925" s="5" t="s">
        <v>3480</v>
      </c>
      <c r="F1925" s="20" t="s">
        <v>81</v>
      </c>
      <c r="G1925" s="5" t="s">
        <v>4090</v>
      </c>
      <c r="H1925" s="3">
        <v>44239</v>
      </c>
    </row>
    <row r="1926" spans="1:8" ht="63.75" x14ac:dyDescent="0.2">
      <c r="A1926" s="6">
        <f t="shared" si="30"/>
        <v>1925</v>
      </c>
      <c r="B1926" s="27" t="s">
        <v>3478</v>
      </c>
      <c r="C1926" s="27" t="s">
        <v>9</v>
      </c>
      <c r="D1926" s="27" t="s">
        <v>4091</v>
      </c>
      <c r="E1926" s="5" t="s">
        <v>3480</v>
      </c>
      <c r="F1926" s="20" t="s">
        <v>81</v>
      </c>
      <c r="G1926" s="5" t="s">
        <v>4092</v>
      </c>
      <c r="H1926" s="3">
        <v>44239</v>
      </c>
    </row>
    <row r="1927" spans="1:8" ht="63.75" x14ac:dyDescent="0.2">
      <c r="A1927" s="6">
        <f t="shared" si="30"/>
        <v>1926</v>
      </c>
      <c r="B1927" s="27" t="s">
        <v>3478</v>
      </c>
      <c r="C1927" s="27" t="s">
        <v>9</v>
      </c>
      <c r="D1927" s="27" t="s">
        <v>4093</v>
      </c>
      <c r="E1927" s="5" t="s">
        <v>3480</v>
      </c>
      <c r="F1927" s="20" t="s">
        <v>81</v>
      </c>
      <c r="G1927" s="5" t="s">
        <v>4094</v>
      </c>
      <c r="H1927" s="3">
        <v>44239</v>
      </c>
    </row>
    <row r="1928" spans="1:8" ht="63.75" x14ac:dyDescent="0.2">
      <c r="A1928" s="6">
        <f t="shared" si="30"/>
        <v>1927</v>
      </c>
      <c r="B1928" s="27" t="s">
        <v>3478</v>
      </c>
      <c r="C1928" s="27" t="s">
        <v>9</v>
      </c>
      <c r="D1928" s="27" t="s">
        <v>4095</v>
      </c>
      <c r="E1928" s="5" t="s">
        <v>3480</v>
      </c>
      <c r="F1928" s="20" t="s">
        <v>81</v>
      </c>
      <c r="G1928" s="5" t="s">
        <v>4096</v>
      </c>
      <c r="H1928" s="3">
        <v>44239</v>
      </c>
    </row>
    <row r="1929" spans="1:8" ht="63.75" x14ac:dyDescent="0.2">
      <c r="A1929" s="6">
        <f t="shared" si="30"/>
        <v>1928</v>
      </c>
      <c r="B1929" s="27" t="s">
        <v>3478</v>
      </c>
      <c r="C1929" s="27" t="s">
        <v>9</v>
      </c>
      <c r="D1929" s="27" t="s">
        <v>4097</v>
      </c>
      <c r="E1929" s="5" t="s">
        <v>3480</v>
      </c>
      <c r="F1929" s="20" t="s">
        <v>81</v>
      </c>
      <c r="G1929" s="5" t="s">
        <v>4098</v>
      </c>
      <c r="H1929" s="3">
        <v>44239</v>
      </c>
    </row>
    <row r="1930" spans="1:8" ht="63.75" x14ac:dyDescent="0.2">
      <c r="A1930" s="6">
        <f t="shared" si="30"/>
        <v>1929</v>
      </c>
      <c r="B1930" s="27" t="s">
        <v>3478</v>
      </c>
      <c r="C1930" s="27" t="s">
        <v>9</v>
      </c>
      <c r="D1930" s="27" t="s">
        <v>4099</v>
      </c>
      <c r="E1930" s="5" t="s">
        <v>3480</v>
      </c>
      <c r="F1930" s="20" t="s">
        <v>81</v>
      </c>
      <c r="G1930" s="5" t="s">
        <v>4100</v>
      </c>
      <c r="H1930" s="3">
        <v>44239</v>
      </c>
    </row>
    <row r="1931" spans="1:8" ht="63.75" x14ac:dyDescent="0.2">
      <c r="A1931" s="6">
        <f t="shared" si="30"/>
        <v>1930</v>
      </c>
      <c r="B1931" s="27" t="s">
        <v>3478</v>
      </c>
      <c r="C1931" s="27" t="s">
        <v>9</v>
      </c>
      <c r="D1931" s="27" t="s">
        <v>4101</v>
      </c>
      <c r="E1931" s="5" t="s">
        <v>3480</v>
      </c>
      <c r="F1931" s="20" t="s">
        <v>81</v>
      </c>
      <c r="G1931" s="5" t="s">
        <v>4102</v>
      </c>
      <c r="H1931" s="3">
        <v>44239</v>
      </c>
    </row>
    <row r="1932" spans="1:8" ht="63.75" x14ac:dyDescent="0.2">
      <c r="A1932" s="6">
        <f t="shared" si="30"/>
        <v>1931</v>
      </c>
      <c r="B1932" s="27" t="s">
        <v>3478</v>
      </c>
      <c r="C1932" s="27" t="s">
        <v>9</v>
      </c>
      <c r="D1932" s="27" t="s">
        <v>4103</v>
      </c>
      <c r="E1932" s="5" t="s">
        <v>3480</v>
      </c>
      <c r="F1932" s="20" t="s">
        <v>81</v>
      </c>
      <c r="G1932" s="5" t="s">
        <v>4104</v>
      </c>
      <c r="H1932" s="3">
        <v>44239</v>
      </c>
    </row>
    <row r="1933" spans="1:8" ht="63.75" x14ac:dyDescent="0.2">
      <c r="A1933" s="6">
        <f t="shared" si="30"/>
        <v>1932</v>
      </c>
      <c r="B1933" s="27" t="s">
        <v>3478</v>
      </c>
      <c r="C1933" s="27" t="s">
        <v>9</v>
      </c>
      <c r="D1933" s="27" t="s">
        <v>4105</v>
      </c>
      <c r="E1933" s="5" t="s">
        <v>3480</v>
      </c>
      <c r="F1933" s="20" t="s">
        <v>81</v>
      </c>
      <c r="G1933" s="5" t="s">
        <v>4106</v>
      </c>
      <c r="H1933" s="3">
        <v>44239</v>
      </c>
    </row>
    <row r="1934" spans="1:8" ht="63.75" x14ac:dyDescent="0.2">
      <c r="A1934" s="6">
        <f t="shared" si="30"/>
        <v>1933</v>
      </c>
      <c r="B1934" s="27" t="s">
        <v>3478</v>
      </c>
      <c r="C1934" s="27" t="s">
        <v>9</v>
      </c>
      <c r="D1934" s="27" t="s">
        <v>4107</v>
      </c>
      <c r="E1934" s="5" t="s">
        <v>3480</v>
      </c>
      <c r="F1934" s="20" t="s">
        <v>81</v>
      </c>
      <c r="G1934" s="5" t="s">
        <v>4108</v>
      </c>
      <c r="H1934" s="3">
        <v>44239</v>
      </c>
    </row>
    <row r="1935" spans="1:8" ht="63.75" x14ac:dyDescent="0.2">
      <c r="A1935" s="6">
        <f t="shared" si="30"/>
        <v>1934</v>
      </c>
      <c r="B1935" s="27" t="s">
        <v>3478</v>
      </c>
      <c r="C1935" s="27" t="s">
        <v>9</v>
      </c>
      <c r="D1935" s="27" t="s">
        <v>4109</v>
      </c>
      <c r="E1935" s="5" t="s">
        <v>3480</v>
      </c>
      <c r="F1935" s="20" t="s">
        <v>81</v>
      </c>
      <c r="G1935" s="5" t="s">
        <v>4110</v>
      </c>
      <c r="H1935" s="3">
        <v>44239</v>
      </c>
    </row>
    <row r="1936" spans="1:8" ht="63.75" x14ac:dyDescent="0.2">
      <c r="A1936" s="6">
        <f t="shared" si="30"/>
        <v>1935</v>
      </c>
      <c r="B1936" s="27" t="s">
        <v>3478</v>
      </c>
      <c r="C1936" s="27" t="s">
        <v>9</v>
      </c>
      <c r="D1936" s="27" t="s">
        <v>4111</v>
      </c>
      <c r="E1936" s="5" t="s">
        <v>3480</v>
      </c>
      <c r="F1936" s="20" t="s">
        <v>81</v>
      </c>
      <c r="G1936" s="5" t="s">
        <v>4112</v>
      </c>
      <c r="H1936" s="3">
        <v>44239</v>
      </c>
    </row>
    <row r="1937" spans="1:8" ht="63.75" x14ac:dyDescent="0.2">
      <c r="A1937" s="6">
        <f t="shared" si="30"/>
        <v>1936</v>
      </c>
      <c r="B1937" s="27" t="s">
        <v>3478</v>
      </c>
      <c r="C1937" s="27" t="s">
        <v>9</v>
      </c>
      <c r="D1937" s="27" t="s">
        <v>4113</v>
      </c>
      <c r="E1937" s="5" t="s">
        <v>3480</v>
      </c>
      <c r="F1937" s="20" t="s">
        <v>81</v>
      </c>
      <c r="G1937" s="5" t="s">
        <v>4114</v>
      </c>
      <c r="H1937" s="3">
        <v>44239</v>
      </c>
    </row>
    <row r="1938" spans="1:8" ht="63.75" x14ac:dyDescent="0.2">
      <c r="A1938" s="6">
        <f t="shared" si="30"/>
        <v>1937</v>
      </c>
      <c r="B1938" s="27" t="s">
        <v>3478</v>
      </c>
      <c r="C1938" s="27" t="s">
        <v>9</v>
      </c>
      <c r="D1938" s="27" t="s">
        <v>4115</v>
      </c>
      <c r="E1938" s="5" t="s">
        <v>3480</v>
      </c>
      <c r="F1938" s="20" t="s">
        <v>81</v>
      </c>
      <c r="G1938" s="5" t="s">
        <v>4116</v>
      </c>
      <c r="H1938" s="3">
        <v>44239</v>
      </c>
    </row>
    <row r="1939" spans="1:8" ht="63.75" x14ac:dyDescent="0.2">
      <c r="A1939" s="6">
        <f t="shared" si="30"/>
        <v>1938</v>
      </c>
      <c r="B1939" s="27" t="s">
        <v>3478</v>
      </c>
      <c r="C1939" s="27" t="s">
        <v>9</v>
      </c>
      <c r="D1939" s="27" t="s">
        <v>4117</v>
      </c>
      <c r="E1939" s="5" t="s">
        <v>3480</v>
      </c>
      <c r="F1939" s="20" t="s">
        <v>81</v>
      </c>
      <c r="G1939" s="5" t="s">
        <v>4118</v>
      </c>
      <c r="H1939" s="3">
        <v>44239</v>
      </c>
    </row>
    <row r="1940" spans="1:8" ht="63.75" x14ac:dyDescent="0.2">
      <c r="A1940" s="6">
        <f t="shared" si="30"/>
        <v>1939</v>
      </c>
      <c r="B1940" s="27" t="s">
        <v>3478</v>
      </c>
      <c r="C1940" s="27" t="s">
        <v>9</v>
      </c>
      <c r="D1940" s="27" t="s">
        <v>4119</v>
      </c>
      <c r="E1940" s="5" t="s">
        <v>3480</v>
      </c>
      <c r="F1940" s="20" t="s">
        <v>81</v>
      </c>
      <c r="G1940" s="5" t="s">
        <v>4120</v>
      </c>
      <c r="H1940" s="3">
        <v>44239</v>
      </c>
    </row>
    <row r="1941" spans="1:8" ht="63.75" x14ac:dyDescent="0.2">
      <c r="A1941" s="6">
        <f t="shared" si="30"/>
        <v>1940</v>
      </c>
      <c r="B1941" s="27" t="s">
        <v>3478</v>
      </c>
      <c r="C1941" s="27" t="s">
        <v>9</v>
      </c>
      <c r="D1941" s="27" t="s">
        <v>4121</v>
      </c>
      <c r="E1941" s="5" t="s">
        <v>3480</v>
      </c>
      <c r="F1941" s="20" t="s">
        <v>81</v>
      </c>
      <c r="G1941" s="5" t="s">
        <v>4122</v>
      </c>
      <c r="H1941" s="3">
        <v>44239</v>
      </c>
    </row>
    <row r="1942" spans="1:8" ht="63.75" x14ac:dyDescent="0.2">
      <c r="A1942" s="6">
        <f t="shared" si="30"/>
        <v>1941</v>
      </c>
      <c r="B1942" s="27" t="s">
        <v>3478</v>
      </c>
      <c r="C1942" s="27" t="s">
        <v>9</v>
      </c>
      <c r="D1942" s="27" t="s">
        <v>4123</v>
      </c>
      <c r="E1942" s="5" t="s">
        <v>3480</v>
      </c>
      <c r="F1942" s="20" t="s">
        <v>81</v>
      </c>
      <c r="G1942" s="5" t="s">
        <v>4124</v>
      </c>
      <c r="H1942" s="3">
        <v>44239</v>
      </c>
    </row>
    <row r="1943" spans="1:8" ht="63.75" x14ac:dyDescent="0.2">
      <c r="A1943" s="6">
        <f t="shared" si="30"/>
        <v>1942</v>
      </c>
      <c r="B1943" s="27" t="s">
        <v>3478</v>
      </c>
      <c r="C1943" s="27" t="s">
        <v>9</v>
      </c>
      <c r="D1943" s="27" t="s">
        <v>4125</v>
      </c>
      <c r="E1943" s="5" t="s">
        <v>3480</v>
      </c>
      <c r="F1943" s="20" t="s">
        <v>81</v>
      </c>
      <c r="G1943" s="5" t="s">
        <v>4126</v>
      </c>
      <c r="H1943" s="3">
        <v>44239</v>
      </c>
    </row>
    <row r="1944" spans="1:8" ht="63.75" x14ac:dyDescent="0.2">
      <c r="A1944" s="6">
        <f t="shared" si="30"/>
        <v>1943</v>
      </c>
      <c r="B1944" s="27" t="s">
        <v>3478</v>
      </c>
      <c r="C1944" s="27" t="s">
        <v>9</v>
      </c>
      <c r="D1944" s="27" t="s">
        <v>4127</v>
      </c>
      <c r="E1944" s="5" t="s">
        <v>3480</v>
      </c>
      <c r="F1944" s="20" t="s">
        <v>81</v>
      </c>
      <c r="G1944" s="5" t="s">
        <v>4128</v>
      </c>
      <c r="H1944" s="3">
        <v>44239</v>
      </c>
    </row>
    <row r="1945" spans="1:8" ht="63.75" x14ac:dyDescent="0.2">
      <c r="A1945" s="6">
        <f t="shared" si="30"/>
        <v>1944</v>
      </c>
      <c r="B1945" s="27" t="s">
        <v>3478</v>
      </c>
      <c r="C1945" s="27" t="s">
        <v>9</v>
      </c>
      <c r="D1945" s="27" t="s">
        <v>4129</v>
      </c>
      <c r="E1945" s="5" t="s">
        <v>3480</v>
      </c>
      <c r="F1945" s="20" t="s">
        <v>81</v>
      </c>
      <c r="G1945" s="5" t="s">
        <v>4130</v>
      </c>
      <c r="H1945" s="3">
        <v>44239</v>
      </c>
    </row>
    <row r="1946" spans="1:8" ht="63.75" x14ac:dyDescent="0.2">
      <c r="A1946" s="6">
        <f t="shared" si="30"/>
        <v>1945</v>
      </c>
      <c r="B1946" s="27" t="s">
        <v>3478</v>
      </c>
      <c r="C1946" s="27" t="s">
        <v>9</v>
      </c>
      <c r="D1946" s="27" t="s">
        <v>4131</v>
      </c>
      <c r="E1946" s="5" t="s">
        <v>3480</v>
      </c>
      <c r="F1946" s="20" t="s">
        <v>81</v>
      </c>
      <c r="G1946" s="5" t="s">
        <v>4132</v>
      </c>
      <c r="H1946" s="3">
        <v>44239</v>
      </c>
    </row>
    <row r="1947" spans="1:8" ht="63.75" x14ac:dyDescent="0.2">
      <c r="A1947" s="6">
        <f t="shared" si="30"/>
        <v>1946</v>
      </c>
      <c r="B1947" s="27" t="s">
        <v>3478</v>
      </c>
      <c r="C1947" s="27" t="s">
        <v>9</v>
      </c>
      <c r="D1947" s="27" t="s">
        <v>4133</v>
      </c>
      <c r="E1947" s="5" t="s">
        <v>3480</v>
      </c>
      <c r="F1947" s="20" t="s">
        <v>81</v>
      </c>
      <c r="G1947" s="5" t="s">
        <v>4134</v>
      </c>
      <c r="H1947" s="3">
        <v>44239</v>
      </c>
    </row>
    <row r="1948" spans="1:8" ht="63.75" x14ac:dyDescent="0.2">
      <c r="A1948" s="6">
        <f t="shared" si="30"/>
        <v>1947</v>
      </c>
      <c r="B1948" s="27" t="s">
        <v>3478</v>
      </c>
      <c r="C1948" s="27" t="s">
        <v>9</v>
      </c>
      <c r="D1948" s="27" t="s">
        <v>4135</v>
      </c>
      <c r="E1948" s="5" t="s">
        <v>3480</v>
      </c>
      <c r="F1948" s="20" t="s">
        <v>81</v>
      </c>
      <c r="G1948" s="5" t="s">
        <v>4136</v>
      </c>
      <c r="H1948" s="3">
        <v>44239</v>
      </c>
    </row>
    <row r="1949" spans="1:8" ht="63.75" x14ac:dyDescent="0.2">
      <c r="A1949" s="6">
        <f t="shared" si="30"/>
        <v>1948</v>
      </c>
      <c r="B1949" s="27" t="s">
        <v>3478</v>
      </c>
      <c r="C1949" s="27" t="s">
        <v>9</v>
      </c>
      <c r="D1949" s="27" t="s">
        <v>4137</v>
      </c>
      <c r="E1949" s="5" t="s">
        <v>3480</v>
      </c>
      <c r="F1949" s="20" t="s">
        <v>81</v>
      </c>
      <c r="G1949" s="5" t="s">
        <v>4138</v>
      </c>
      <c r="H1949" s="3">
        <v>44239</v>
      </c>
    </row>
    <row r="1950" spans="1:8" ht="63.75" x14ac:dyDescent="0.2">
      <c r="A1950" s="6">
        <f t="shared" si="30"/>
        <v>1949</v>
      </c>
      <c r="B1950" s="27" t="s">
        <v>3478</v>
      </c>
      <c r="C1950" s="27" t="s">
        <v>9</v>
      </c>
      <c r="D1950" s="27" t="s">
        <v>4139</v>
      </c>
      <c r="E1950" s="5" t="s">
        <v>3480</v>
      </c>
      <c r="F1950" s="20" t="s">
        <v>81</v>
      </c>
      <c r="G1950" s="5" t="s">
        <v>4140</v>
      </c>
      <c r="H1950" s="3">
        <v>44239</v>
      </c>
    </row>
    <row r="1951" spans="1:8" ht="63.75" x14ac:dyDescent="0.2">
      <c r="A1951" s="6">
        <f t="shared" si="30"/>
        <v>1950</v>
      </c>
      <c r="B1951" s="27" t="s">
        <v>3478</v>
      </c>
      <c r="C1951" s="27" t="s">
        <v>9</v>
      </c>
      <c r="D1951" s="27" t="s">
        <v>4141</v>
      </c>
      <c r="E1951" s="5" t="s">
        <v>3480</v>
      </c>
      <c r="F1951" s="20" t="s">
        <v>81</v>
      </c>
      <c r="G1951" s="5" t="s">
        <v>4142</v>
      </c>
      <c r="H1951" s="3">
        <v>44239</v>
      </c>
    </row>
    <row r="1952" spans="1:8" ht="63.75" x14ac:dyDescent="0.2">
      <c r="A1952" s="6">
        <f t="shared" si="30"/>
        <v>1951</v>
      </c>
      <c r="B1952" s="27" t="s">
        <v>3478</v>
      </c>
      <c r="C1952" s="27" t="s">
        <v>9</v>
      </c>
      <c r="D1952" s="27" t="s">
        <v>4143</v>
      </c>
      <c r="E1952" s="5" t="s">
        <v>3480</v>
      </c>
      <c r="F1952" s="20" t="s">
        <v>81</v>
      </c>
      <c r="G1952" s="5" t="s">
        <v>4144</v>
      </c>
      <c r="H1952" s="3">
        <v>44239</v>
      </c>
    </row>
    <row r="1953" spans="1:8" ht="63.75" x14ac:dyDescent="0.2">
      <c r="A1953" s="6">
        <f t="shared" si="30"/>
        <v>1952</v>
      </c>
      <c r="B1953" s="27" t="s">
        <v>3478</v>
      </c>
      <c r="C1953" s="27" t="s">
        <v>9</v>
      </c>
      <c r="D1953" s="27" t="s">
        <v>4145</v>
      </c>
      <c r="E1953" s="5" t="s">
        <v>3480</v>
      </c>
      <c r="F1953" s="20" t="s">
        <v>81</v>
      </c>
      <c r="G1953" s="5" t="s">
        <v>4146</v>
      </c>
      <c r="H1953" s="3">
        <v>44239</v>
      </c>
    </row>
    <row r="1954" spans="1:8" ht="63.75" x14ac:dyDescent="0.2">
      <c r="A1954" s="6">
        <f t="shared" si="30"/>
        <v>1953</v>
      </c>
      <c r="B1954" s="27" t="s">
        <v>3478</v>
      </c>
      <c r="C1954" s="27" t="s">
        <v>9</v>
      </c>
      <c r="D1954" s="27" t="s">
        <v>4147</v>
      </c>
      <c r="E1954" s="5" t="s">
        <v>3480</v>
      </c>
      <c r="F1954" s="20" t="s">
        <v>81</v>
      </c>
      <c r="G1954" s="5" t="s">
        <v>4148</v>
      </c>
      <c r="H1954" s="3">
        <v>44239</v>
      </c>
    </row>
    <row r="1955" spans="1:8" ht="63.75" x14ac:dyDescent="0.2">
      <c r="A1955" s="6">
        <f t="shared" si="30"/>
        <v>1954</v>
      </c>
      <c r="B1955" s="27" t="s">
        <v>3478</v>
      </c>
      <c r="C1955" s="27" t="s">
        <v>9</v>
      </c>
      <c r="D1955" s="27" t="s">
        <v>4149</v>
      </c>
      <c r="E1955" s="5" t="s">
        <v>3480</v>
      </c>
      <c r="F1955" s="20" t="s">
        <v>81</v>
      </c>
      <c r="G1955" s="5" t="s">
        <v>4150</v>
      </c>
      <c r="H1955" s="3">
        <v>44239</v>
      </c>
    </row>
    <row r="1956" spans="1:8" ht="63.75" x14ac:dyDescent="0.2">
      <c r="A1956" s="6">
        <f t="shared" si="30"/>
        <v>1955</v>
      </c>
      <c r="B1956" s="27" t="s">
        <v>3478</v>
      </c>
      <c r="C1956" s="27" t="s">
        <v>9</v>
      </c>
      <c r="D1956" s="27" t="s">
        <v>4151</v>
      </c>
      <c r="E1956" s="5" t="s">
        <v>3480</v>
      </c>
      <c r="F1956" s="20" t="s">
        <v>81</v>
      </c>
      <c r="G1956" s="5" t="s">
        <v>4152</v>
      </c>
      <c r="H1956" s="3">
        <v>44239</v>
      </c>
    </row>
    <row r="1957" spans="1:8" ht="63.75" x14ac:dyDescent="0.2">
      <c r="A1957" s="6">
        <f t="shared" si="30"/>
        <v>1956</v>
      </c>
      <c r="B1957" s="27" t="s">
        <v>3478</v>
      </c>
      <c r="C1957" s="27" t="s">
        <v>9</v>
      </c>
      <c r="D1957" s="27" t="s">
        <v>4153</v>
      </c>
      <c r="E1957" s="5" t="s">
        <v>3480</v>
      </c>
      <c r="F1957" s="20" t="s">
        <v>81</v>
      </c>
      <c r="G1957" s="5" t="s">
        <v>4154</v>
      </c>
      <c r="H1957" s="3">
        <v>44239</v>
      </c>
    </row>
    <row r="1958" spans="1:8" ht="63.75" x14ac:dyDescent="0.2">
      <c r="A1958" s="6">
        <f t="shared" si="30"/>
        <v>1957</v>
      </c>
      <c r="B1958" s="27" t="s">
        <v>3478</v>
      </c>
      <c r="C1958" s="27" t="s">
        <v>9</v>
      </c>
      <c r="D1958" s="27" t="s">
        <v>4155</v>
      </c>
      <c r="E1958" s="5" t="s">
        <v>3480</v>
      </c>
      <c r="F1958" s="20" t="s">
        <v>81</v>
      </c>
      <c r="G1958" s="5" t="s">
        <v>4156</v>
      </c>
      <c r="H1958" s="3">
        <v>44239</v>
      </c>
    </row>
    <row r="1959" spans="1:8" ht="63.75" x14ac:dyDescent="0.2">
      <c r="A1959" s="6">
        <f t="shared" si="30"/>
        <v>1958</v>
      </c>
      <c r="B1959" s="27" t="s">
        <v>3478</v>
      </c>
      <c r="C1959" s="27" t="s">
        <v>9</v>
      </c>
      <c r="D1959" s="27" t="s">
        <v>4157</v>
      </c>
      <c r="E1959" s="5" t="s">
        <v>3480</v>
      </c>
      <c r="F1959" s="20" t="s">
        <v>81</v>
      </c>
      <c r="G1959" s="5" t="s">
        <v>4158</v>
      </c>
      <c r="H1959" s="3">
        <v>44239</v>
      </c>
    </row>
    <row r="1960" spans="1:8" ht="63.75" x14ac:dyDescent="0.2">
      <c r="A1960" s="6">
        <f t="shared" si="30"/>
        <v>1959</v>
      </c>
      <c r="B1960" s="27" t="s">
        <v>3478</v>
      </c>
      <c r="C1960" s="27" t="s">
        <v>9</v>
      </c>
      <c r="D1960" s="27" t="s">
        <v>4159</v>
      </c>
      <c r="E1960" s="5" t="s">
        <v>3480</v>
      </c>
      <c r="F1960" s="20" t="s">
        <v>81</v>
      </c>
      <c r="G1960" s="5" t="s">
        <v>4160</v>
      </c>
      <c r="H1960" s="3">
        <v>44239</v>
      </c>
    </row>
    <row r="1961" spans="1:8" ht="63.75" x14ac:dyDescent="0.2">
      <c r="A1961" s="6">
        <f t="shared" si="30"/>
        <v>1960</v>
      </c>
      <c r="B1961" s="27" t="s">
        <v>3478</v>
      </c>
      <c r="C1961" s="27" t="s">
        <v>9</v>
      </c>
      <c r="D1961" s="27" t="s">
        <v>4149</v>
      </c>
      <c r="E1961" s="5" t="s">
        <v>3480</v>
      </c>
      <c r="F1961" s="20" t="s">
        <v>81</v>
      </c>
      <c r="G1961" s="5" t="s">
        <v>4161</v>
      </c>
      <c r="H1961" s="3">
        <v>44239</v>
      </c>
    </row>
    <row r="1962" spans="1:8" ht="63.75" x14ac:dyDescent="0.2">
      <c r="A1962" s="6">
        <f t="shared" si="30"/>
        <v>1961</v>
      </c>
      <c r="B1962" s="27" t="s">
        <v>3478</v>
      </c>
      <c r="C1962" s="27" t="s">
        <v>9</v>
      </c>
      <c r="D1962" s="27" t="s">
        <v>4162</v>
      </c>
      <c r="E1962" s="5" t="s">
        <v>3480</v>
      </c>
      <c r="F1962" s="20" t="s">
        <v>81</v>
      </c>
      <c r="G1962" s="5" t="s">
        <v>4163</v>
      </c>
      <c r="H1962" s="3">
        <v>44239</v>
      </c>
    </row>
    <row r="1963" spans="1:8" ht="63.75" x14ac:dyDescent="0.2">
      <c r="A1963" s="6">
        <f t="shared" si="30"/>
        <v>1962</v>
      </c>
      <c r="B1963" s="27" t="s">
        <v>3478</v>
      </c>
      <c r="C1963" s="27" t="s">
        <v>9</v>
      </c>
      <c r="D1963" s="27" t="s">
        <v>4164</v>
      </c>
      <c r="E1963" s="5" t="s">
        <v>3480</v>
      </c>
      <c r="F1963" s="20" t="s">
        <v>81</v>
      </c>
      <c r="G1963" s="5" t="s">
        <v>4165</v>
      </c>
      <c r="H1963" s="3">
        <v>44239</v>
      </c>
    </row>
    <row r="1964" spans="1:8" ht="63.75" x14ac:dyDescent="0.2">
      <c r="A1964" s="6">
        <f t="shared" si="30"/>
        <v>1963</v>
      </c>
      <c r="B1964" s="27" t="s">
        <v>3478</v>
      </c>
      <c r="C1964" s="27" t="s">
        <v>9</v>
      </c>
      <c r="D1964" s="27" t="s">
        <v>4166</v>
      </c>
      <c r="E1964" s="5" t="s">
        <v>3480</v>
      </c>
      <c r="F1964" s="20" t="s">
        <v>81</v>
      </c>
      <c r="G1964" s="5" t="s">
        <v>4167</v>
      </c>
      <c r="H1964" s="3">
        <v>44239</v>
      </c>
    </row>
    <row r="1965" spans="1:8" ht="63.75" x14ac:dyDescent="0.2">
      <c r="A1965" s="6">
        <f t="shared" si="30"/>
        <v>1964</v>
      </c>
      <c r="B1965" s="27" t="s">
        <v>3478</v>
      </c>
      <c r="C1965" s="27" t="s">
        <v>9</v>
      </c>
      <c r="D1965" s="27" t="s">
        <v>4168</v>
      </c>
      <c r="E1965" s="5" t="s">
        <v>3480</v>
      </c>
      <c r="F1965" s="20" t="s">
        <v>81</v>
      </c>
      <c r="G1965" s="5" t="s">
        <v>4169</v>
      </c>
      <c r="H1965" s="3">
        <v>44239</v>
      </c>
    </row>
    <row r="1966" spans="1:8" ht="63.75" x14ac:dyDescent="0.2">
      <c r="A1966" s="6">
        <f t="shared" si="30"/>
        <v>1965</v>
      </c>
      <c r="B1966" s="27" t="s">
        <v>3478</v>
      </c>
      <c r="C1966" s="27" t="s">
        <v>9</v>
      </c>
      <c r="D1966" s="27" t="s">
        <v>4170</v>
      </c>
      <c r="E1966" s="5" t="s">
        <v>3480</v>
      </c>
      <c r="F1966" s="20" t="s">
        <v>81</v>
      </c>
      <c r="G1966" s="5" t="s">
        <v>4171</v>
      </c>
      <c r="H1966" s="3">
        <v>44239</v>
      </c>
    </row>
    <row r="1967" spans="1:8" ht="63.75" x14ac:dyDescent="0.2">
      <c r="A1967" s="6">
        <f t="shared" si="30"/>
        <v>1966</v>
      </c>
      <c r="B1967" s="27" t="s">
        <v>3511</v>
      </c>
      <c r="C1967" s="27" t="s">
        <v>9</v>
      </c>
      <c r="D1967" s="27" t="s">
        <v>4172</v>
      </c>
      <c r="E1967" s="5" t="s">
        <v>10</v>
      </c>
      <c r="F1967" s="24" t="s">
        <v>11</v>
      </c>
      <c r="G1967" s="5" t="s">
        <v>4173</v>
      </c>
      <c r="H1967" s="3">
        <v>44239</v>
      </c>
    </row>
    <row r="1968" spans="1:8" ht="63.75" x14ac:dyDescent="0.2">
      <c r="A1968" s="6">
        <f t="shared" si="30"/>
        <v>1967</v>
      </c>
      <c r="B1968" s="27" t="s">
        <v>3511</v>
      </c>
      <c r="C1968" s="27" t="s">
        <v>9</v>
      </c>
      <c r="D1968" s="27" t="s">
        <v>4174</v>
      </c>
      <c r="E1968" s="5" t="s">
        <v>10</v>
      </c>
      <c r="F1968" s="24" t="s">
        <v>11</v>
      </c>
      <c r="G1968" s="5" t="s">
        <v>4175</v>
      </c>
      <c r="H1968" s="3">
        <v>44239</v>
      </c>
    </row>
    <row r="1969" spans="1:8" ht="89.25" x14ac:dyDescent="0.2">
      <c r="A1969" s="6">
        <f t="shared" si="30"/>
        <v>1968</v>
      </c>
      <c r="B1969" s="27" t="s">
        <v>3478</v>
      </c>
      <c r="C1969" s="27" t="s">
        <v>9</v>
      </c>
      <c r="D1969" s="27" t="s">
        <v>4176</v>
      </c>
      <c r="E1969" s="5" t="s">
        <v>3480</v>
      </c>
      <c r="F1969" s="20" t="s">
        <v>81</v>
      </c>
      <c r="G1969" s="5" t="s">
        <v>4177</v>
      </c>
      <c r="H1969" s="3">
        <v>44238</v>
      </c>
    </row>
    <row r="1970" spans="1:8" ht="63.75" x14ac:dyDescent="0.2">
      <c r="A1970" s="6">
        <f t="shared" si="30"/>
        <v>1969</v>
      </c>
      <c r="B1970" s="27" t="s">
        <v>3478</v>
      </c>
      <c r="C1970" s="27" t="s">
        <v>9</v>
      </c>
      <c r="D1970" s="27" t="s">
        <v>4178</v>
      </c>
      <c r="E1970" s="5" t="s">
        <v>3480</v>
      </c>
      <c r="F1970" s="20" t="s">
        <v>81</v>
      </c>
      <c r="G1970" s="5" t="s">
        <v>4179</v>
      </c>
      <c r="H1970" s="3">
        <v>44238</v>
      </c>
    </row>
    <row r="1971" spans="1:8" ht="63.75" x14ac:dyDescent="0.2">
      <c r="A1971" s="6">
        <f t="shared" si="30"/>
        <v>1970</v>
      </c>
      <c r="B1971" s="27" t="s">
        <v>3478</v>
      </c>
      <c r="C1971" s="27" t="s">
        <v>9</v>
      </c>
      <c r="D1971" s="27" t="s">
        <v>4180</v>
      </c>
      <c r="E1971" s="5" t="s">
        <v>3480</v>
      </c>
      <c r="F1971" s="20" t="s">
        <v>81</v>
      </c>
      <c r="G1971" s="5" t="s">
        <v>4181</v>
      </c>
      <c r="H1971" s="3">
        <v>44238</v>
      </c>
    </row>
    <row r="1972" spans="1:8" ht="63.75" x14ac:dyDescent="0.2">
      <c r="A1972" s="6">
        <f t="shared" si="30"/>
        <v>1971</v>
      </c>
      <c r="B1972" s="27" t="s">
        <v>3478</v>
      </c>
      <c r="C1972" s="27" t="s">
        <v>9</v>
      </c>
      <c r="D1972" s="27" t="s">
        <v>4182</v>
      </c>
      <c r="E1972" s="5" t="s">
        <v>3480</v>
      </c>
      <c r="F1972" s="20" t="s">
        <v>81</v>
      </c>
      <c r="G1972" s="5" t="s">
        <v>4183</v>
      </c>
      <c r="H1972" s="3">
        <v>44238</v>
      </c>
    </row>
    <row r="1973" spans="1:8" ht="63.75" x14ac:dyDescent="0.2">
      <c r="A1973" s="6">
        <f t="shared" si="30"/>
        <v>1972</v>
      </c>
      <c r="B1973" s="27" t="s">
        <v>3478</v>
      </c>
      <c r="C1973" s="27" t="s">
        <v>9</v>
      </c>
      <c r="D1973" s="27" t="s">
        <v>4184</v>
      </c>
      <c r="E1973" s="5" t="s">
        <v>3480</v>
      </c>
      <c r="F1973" s="20" t="s">
        <v>81</v>
      </c>
      <c r="G1973" s="5" t="s">
        <v>4185</v>
      </c>
      <c r="H1973" s="3">
        <v>44238</v>
      </c>
    </row>
    <row r="1974" spans="1:8" ht="63.75" x14ac:dyDescent="0.2">
      <c r="A1974" s="6">
        <f t="shared" si="30"/>
        <v>1973</v>
      </c>
      <c r="B1974" s="27" t="s">
        <v>3478</v>
      </c>
      <c r="C1974" s="27" t="s">
        <v>9</v>
      </c>
      <c r="D1974" s="27" t="s">
        <v>4186</v>
      </c>
      <c r="E1974" s="5" t="s">
        <v>3480</v>
      </c>
      <c r="F1974" s="20" t="s">
        <v>81</v>
      </c>
      <c r="G1974" s="5" t="s">
        <v>4187</v>
      </c>
      <c r="H1974" s="3">
        <v>44238</v>
      </c>
    </row>
    <row r="1975" spans="1:8" ht="63.75" x14ac:dyDescent="0.2">
      <c r="A1975" s="6">
        <f t="shared" si="30"/>
        <v>1974</v>
      </c>
      <c r="B1975" s="27" t="s">
        <v>3478</v>
      </c>
      <c r="C1975" s="27" t="s">
        <v>9</v>
      </c>
      <c r="D1975" s="27" t="s">
        <v>4188</v>
      </c>
      <c r="E1975" s="5" t="s">
        <v>3480</v>
      </c>
      <c r="F1975" s="20" t="s">
        <v>81</v>
      </c>
      <c r="G1975" s="5" t="s">
        <v>4189</v>
      </c>
      <c r="H1975" s="3">
        <v>44238</v>
      </c>
    </row>
    <row r="1976" spans="1:8" ht="63.75" x14ac:dyDescent="0.2">
      <c r="A1976" s="6">
        <f t="shared" si="30"/>
        <v>1975</v>
      </c>
      <c r="B1976" s="27" t="s">
        <v>3478</v>
      </c>
      <c r="C1976" s="27" t="s">
        <v>9</v>
      </c>
      <c r="D1976" s="27" t="s">
        <v>4190</v>
      </c>
      <c r="E1976" s="5" t="s">
        <v>3480</v>
      </c>
      <c r="F1976" s="20" t="s">
        <v>81</v>
      </c>
      <c r="G1976" s="5" t="s">
        <v>4191</v>
      </c>
      <c r="H1976" s="3">
        <v>44238</v>
      </c>
    </row>
    <row r="1977" spans="1:8" ht="63.75" x14ac:dyDescent="0.2">
      <c r="A1977" s="6">
        <f t="shared" si="30"/>
        <v>1976</v>
      </c>
      <c r="B1977" s="27" t="s">
        <v>3478</v>
      </c>
      <c r="C1977" s="27" t="s">
        <v>9</v>
      </c>
      <c r="D1977" s="27" t="s">
        <v>4192</v>
      </c>
      <c r="E1977" s="5" t="s">
        <v>3480</v>
      </c>
      <c r="F1977" s="20" t="s">
        <v>81</v>
      </c>
      <c r="G1977" s="5" t="s">
        <v>4193</v>
      </c>
      <c r="H1977" s="3">
        <v>44238</v>
      </c>
    </row>
    <row r="1978" spans="1:8" ht="63.75" x14ac:dyDescent="0.2">
      <c r="A1978" s="6">
        <f t="shared" si="30"/>
        <v>1977</v>
      </c>
      <c r="B1978" s="27" t="s">
        <v>3478</v>
      </c>
      <c r="C1978" s="27" t="s">
        <v>9</v>
      </c>
      <c r="D1978" s="27" t="s">
        <v>4194</v>
      </c>
      <c r="E1978" s="5" t="s">
        <v>3480</v>
      </c>
      <c r="F1978" s="20" t="s">
        <v>81</v>
      </c>
      <c r="G1978" s="5" t="s">
        <v>4195</v>
      </c>
      <c r="H1978" s="3">
        <v>44238</v>
      </c>
    </row>
    <row r="1979" spans="1:8" ht="63.75" x14ac:dyDescent="0.2">
      <c r="A1979" s="6">
        <f t="shared" si="30"/>
        <v>1978</v>
      </c>
      <c r="B1979" s="27" t="s">
        <v>3478</v>
      </c>
      <c r="C1979" s="27" t="s">
        <v>9</v>
      </c>
      <c r="D1979" s="27" t="s">
        <v>4196</v>
      </c>
      <c r="E1979" s="5" t="s">
        <v>3480</v>
      </c>
      <c r="F1979" s="20" t="s">
        <v>81</v>
      </c>
      <c r="G1979" s="5" t="s">
        <v>4197</v>
      </c>
      <c r="H1979" s="3">
        <v>44238</v>
      </c>
    </row>
    <row r="1980" spans="1:8" ht="63.75" x14ac:dyDescent="0.2">
      <c r="A1980" s="6">
        <f t="shared" si="30"/>
        <v>1979</v>
      </c>
      <c r="B1980" s="27" t="s">
        <v>3478</v>
      </c>
      <c r="C1980" s="27" t="s">
        <v>9</v>
      </c>
      <c r="D1980" s="27" t="s">
        <v>4198</v>
      </c>
      <c r="E1980" s="5" t="s">
        <v>3480</v>
      </c>
      <c r="F1980" s="20" t="s">
        <v>81</v>
      </c>
      <c r="G1980" s="5" t="s">
        <v>4199</v>
      </c>
      <c r="H1980" s="3">
        <v>44238</v>
      </c>
    </row>
    <row r="1981" spans="1:8" ht="63.75" x14ac:dyDescent="0.2">
      <c r="A1981" s="6">
        <f t="shared" si="30"/>
        <v>1980</v>
      </c>
      <c r="B1981" s="27" t="s">
        <v>3478</v>
      </c>
      <c r="C1981" s="27" t="s">
        <v>9</v>
      </c>
      <c r="D1981" s="27" t="s">
        <v>4200</v>
      </c>
      <c r="E1981" s="5" t="s">
        <v>3480</v>
      </c>
      <c r="F1981" s="20" t="s">
        <v>81</v>
      </c>
      <c r="G1981" s="5" t="s">
        <v>4201</v>
      </c>
      <c r="H1981" s="3">
        <v>44238</v>
      </c>
    </row>
    <row r="1982" spans="1:8" ht="63.75" x14ac:dyDescent="0.2">
      <c r="A1982" s="6">
        <f t="shared" si="30"/>
        <v>1981</v>
      </c>
      <c r="B1982" s="27" t="s">
        <v>3478</v>
      </c>
      <c r="C1982" s="27" t="s">
        <v>9</v>
      </c>
      <c r="D1982" s="27" t="s">
        <v>4202</v>
      </c>
      <c r="E1982" s="5" t="s">
        <v>3480</v>
      </c>
      <c r="F1982" s="20" t="s">
        <v>81</v>
      </c>
      <c r="G1982" s="5" t="s">
        <v>4203</v>
      </c>
      <c r="H1982" s="3">
        <v>44238</v>
      </c>
    </row>
    <row r="1983" spans="1:8" ht="89.25" x14ac:dyDescent="0.2">
      <c r="A1983" s="6">
        <f t="shared" si="30"/>
        <v>1982</v>
      </c>
      <c r="B1983" s="27" t="s">
        <v>3478</v>
      </c>
      <c r="C1983" s="27" t="s">
        <v>9</v>
      </c>
      <c r="D1983" s="27" t="s">
        <v>4204</v>
      </c>
      <c r="E1983" s="5" t="s">
        <v>3480</v>
      </c>
      <c r="F1983" s="20" t="s">
        <v>81</v>
      </c>
      <c r="G1983" s="5" t="s">
        <v>4205</v>
      </c>
      <c r="H1983" s="3">
        <v>44238</v>
      </c>
    </row>
    <row r="1984" spans="1:8" ht="89.25" x14ac:dyDescent="0.2">
      <c r="A1984" s="6">
        <f t="shared" si="30"/>
        <v>1983</v>
      </c>
      <c r="B1984" s="27" t="s">
        <v>3478</v>
      </c>
      <c r="C1984" s="27" t="s">
        <v>9</v>
      </c>
      <c r="D1984" s="27" t="s">
        <v>4206</v>
      </c>
      <c r="E1984" s="5" t="s">
        <v>3480</v>
      </c>
      <c r="F1984" s="20" t="s">
        <v>81</v>
      </c>
      <c r="G1984" s="5" t="s">
        <v>4207</v>
      </c>
      <c r="H1984" s="3">
        <v>44238</v>
      </c>
    </row>
    <row r="1985" spans="1:8" ht="89.25" x14ac:dyDescent="0.2">
      <c r="A1985" s="6">
        <f t="shared" si="30"/>
        <v>1984</v>
      </c>
      <c r="B1985" s="27" t="s">
        <v>3478</v>
      </c>
      <c r="C1985" s="27" t="s">
        <v>9</v>
      </c>
      <c r="D1985" s="27" t="s">
        <v>4208</v>
      </c>
      <c r="E1985" s="5" t="s">
        <v>3480</v>
      </c>
      <c r="F1985" s="20" t="s">
        <v>81</v>
      </c>
      <c r="G1985" s="5" t="s">
        <v>4209</v>
      </c>
      <c r="H1985" s="3">
        <v>44238</v>
      </c>
    </row>
    <row r="1986" spans="1:8" ht="89.25" x14ac:dyDescent="0.2">
      <c r="A1986" s="6">
        <f t="shared" si="30"/>
        <v>1985</v>
      </c>
      <c r="B1986" s="27" t="s">
        <v>3478</v>
      </c>
      <c r="C1986" s="27" t="s">
        <v>9</v>
      </c>
      <c r="D1986" s="27" t="s">
        <v>4210</v>
      </c>
      <c r="E1986" s="5" t="s">
        <v>3480</v>
      </c>
      <c r="F1986" s="20" t="s">
        <v>81</v>
      </c>
      <c r="G1986" s="5" t="s">
        <v>4211</v>
      </c>
      <c r="H1986" s="3">
        <v>44238</v>
      </c>
    </row>
    <row r="1987" spans="1:8" ht="89.25" x14ac:dyDescent="0.2">
      <c r="A1987" s="6">
        <f t="shared" si="30"/>
        <v>1986</v>
      </c>
      <c r="B1987" s="27" t="s">
        <v>3478</v>
      </c>
      <c r="C1987" s="27" t="s">
        <v>9</v>
      </c>
      <c r="D1987" s="27" t="s">
        <v>4212</v>
      </c>
      <c r="E1987" s="5" t="s">
        <v>3480</v>
      </c>
      <c r="F1987" s="20" t="s">
        <v>81</v>
      </c>
      <c r="G1987" s="5" t="s">
        <v>4213</v>
      </c>
      <c r="H1987" s="3">
        <v>44238</v>
      </c>
    </row>
    <row r="1988" spans="1:8" ht="89.25" x14ac:dyDescent="0.2">
      <c r="A1988" s="6">
        <f t="shared" ref="A1988:A2051" si="31">A1987+1</f>
        <v>1987</v>
      </c>
      <c r="B1988" s="27" t="s">
        <v>3478</v>
      </c>
      <c r="C1988" s="27" t="s">
        <v>9</v>
      </c>
      <c r="D1988" s="27" t="s">
        <v>4214</v>
      </c>
      <c r="E1988" s="5" t="s">
        <v>3480</v>
      </c>
      <c r="F1988" s="20" t="s">
        <v>81</v>
      </c>
      <c r="G1988" s="5" t="s">
        <v>4215</v>
      </c>
      <c r="H1988" s="3">
        <v>44238</v>
      </c>
    </row>
    <row r="1989" spans="1:8" ht="89.25" x14ac:dyDescent="0.2">
      <c r="A1989" s="6">
        <f t="shared" si="31"/>
        <v>1988</v>
      </c>
      <c r="B1989" s="27" t="s">
        <v>3478</v>
      </c>
      <c r="C1989" s="27" t="s">
        <v>9</v>
      </c>
      <c r="D1989" s="27" t="s">
        <v>4216</v>
      </c>
      <c r="E1989" s="5" t="s">
        <v>3480</v>
      </c>
      <c r="F1989" s="20" t="s">
        <v>81</v>
      </c>
      <c r="G1989" s="5" t="s">
        <v>4217</v>
      </c>
      <c r="H1989" s="3">
        <v>44238</v>
      </c>
    </row>
    <row r="1990" spans="1:8" ht="63.75" x14ac:dyDescent="0.2">
      <c r="A1990" s="6">
        <f t="shared" si="31"/>
        <v>1989</v>
      </c>
      <c r="B1990" s="27" t="s">
        <v>3478</v>
      </c>
      <c r="C1990" s="27" t="s">
        <v>9</v>
      </c>
      <c r="D1990" s="27" t="s">
        <v>4218</v>
      </c>
      <c r="E1990" s="5" t="s">
        <v>3480</v>
      </c>
      <c r="F1990" s="20" t="s">
        <v>81</v>
      </c>
      <c r="G1990" s="5" t="s">
        <v>4219</v>
      </c>
      <c r="H1990" s="3">
        <v>44238</v>
      </c>
    </row>
    <row r="1991" spans="1:8" ht="102" x14ac:dyDescent="0.2">
      <c r="A1991" s="6">
        <f t="shared" si="31"/>
        <v>1990</v>
      </c>
      <c r="B1991" s="27" t="s">
        <v>3478</v>
      </c>
      <c r="C1991" s="27" t="s">
        <v>9</v>
      </c>
      <c r="D1991" s="27" t="s">
        <v>4220</v>
      </c>
      <c r="E1991" s="5" t="s">
        <v>3480</v>
      </c>
      <c r="F1991" s="20" t="s">
        <v>81</v>
      </c>
      <c r="G1991" s="5" t="s">
        <v>4221</v>
      </c>
      <c r="H1991" s="3">
        <v>44238</v>
      </c>
    </row>
    <row r="1992" spans="1:8" ht="63.75" x14ac:dyDescent="0.2">
      <c r="A1992" s="6">
        <f t="shared" si="31"/>
        <v>1991</v>
      </c>
      <c r="B1992" s="27" t="s">
        <v>3478</v>
      </c>
      <c r="C1992" s="27" t="s">
        <v>9</v>
      </c>
      <c r="D1992" s="27" t="s">
        <v>4222</v>
      </c>
      <c r="E1992" s="5" t="s">
        <v>3480</v>
      </c>
      <c r="F1992" s="20" t="s">
        <v>81</v>
      </c>
      <c r="G1992" s="5" t="s">
        <v>4223</v>
      </c>
      <c r="H1992" s="3">
        <v>44238</v>
      </c>
    </row>
    <row r="1993" spans="1:8" ht="63.75" x14ac:dyDescent="0.2">
      <c r="A1993" s="6">
        <f t="shared" si="31"/>
        <v>1992</v>
      </c>
      <c r="B1993" s="27" t="s">
        <v>3478</v>
      </c>
      <c r="C1993" s="27" t="s">
        <v>9</v>
      </c>
      <c r="D1993" s="27" t="s">
        <v>4224</v>
      </c>
      <c r="E1993" s="5" t="s">
        <v>3480</v>
      </c>
      <c r="F1993" s="20" t="s">
        <v>81</v>
      </c>
      <c r="G1993" s="5" t="s">
        <v>4225</v>
      </c>
      <c r="H1993" s="3">
        <v>44238</v>
      </c>
    </row>
    <row r="1994" spans="1:8" ht="63.75" x14ac:dyDescent="0.2">
      <c r="A1994" s="6">
        <f t="shared" si="31"/>
        <v>1993</v>
      </c>
      <c r="B1994" s="27" t="s">
        <v>3478</v>
      </c>
      <c r="C1994" s="27" t="s">
        <v>9</v>
      </c>
      <c r="D1994" s="27" t="s">
        <v>4226</v>
      </c>
      <c r="E1994" s="5" t="s">
        <v>3480</v>
      </c>
      <c r="F1994" s="20" t="s">
        <v>81</v>
      </c>
      <c r="G1994" s="5" t="s">
        <v>4227</v>
      </c>
      <c r="H1994" s="3">
        <v>44238</v>
      </c>
    </row>
    <row r="1995" spans="1:8" ht="102" x14ac:dyDescent="0.2">
      <c r="A1995" s="6">
        <f t="shared" si="31"/>
        <v>1994</v>
      </c>
      <c r="B1995" s="27" t="s">
        <v>3478</v>
      </c>
      <c r="C1995" s="27" t="s">
        <v>9</v>
      </c>
      <c r="D1995" s="27" t="s">
        <v>4228</v>
      </c>
      <c r="E1995" s="5" t="s">
        <v>3480</v>
      </c>
      <c r="F1995" s="20" t="s">
        <v>81</v>
      </c>
      <c r="G1995" s="5" t="s">
        <v>4229</v>
      </c>
      <c r="H1995" s="3">
        <v>44238</v>
      </c>
    </row>
    <row r="1996" spans="1:8" ht="127.5" x14ac:dyDescent="0.2">
      <c r="A1996" s="6">
        <f t="shared" si="31"/>
        <v>1995</v>
      </c>
      <c r="B1996" s="27" t="s">
        <v>4230</v>
      </c>
      <c r="C1996" s="27" t="s">
        <v>9</v>
      </c>
      <c r="D1996" s="27" t="s">
        <v>4231</v>
      </c>
      <c r="E1996" s="5" t="s">
        <v>36</v>
      </c>
      <c r="F1996" s="5" t="s">
        <v>4232</v>
      </c>
      <c r="G1996" s="5" t="s">
        <v>4233</v>
      </c>
      <c r="H1996" s="3">
        <v>44237</v>
      </c>
    </row>
    <row r="1997" spans="1:8" ht="89.25" x14ac:dyDescent="0.2">
      <c r="A1997" s="6">
        <f t="shared" si="31"/>
        <v>1996</v>
      </c>
      <c r="B1997" s="27" t="s">
        <v>3478</v>
      </c>
      <c r="C1997" s="27" t="s">
        <v>9</v>
      </c>
      <c r="D1997" s="27" t="s">
        <v>4234</v>
      </c>
      <c r="E1997" s="5" t="s">
        <v>3480</v>
      </c>
      <c r="F1997" s="20" t="s">
        <v>81</v>
      </c>
      <c r="G1997" s="5" t="s">
        <v>4235</v>
      </c>
      <c r="H1997" s="3">
        <v>44237</v>
      </c>
    </row>
    <row r="1998" spans="1:8" ht="89.25" x14ac:dyDescent="0.2">
      <c r="A1998" s="6">
        <f t="shared" si="31"/>
        <v>1997</v>
      </c>
      <c r="B1998" s="27" t="s">
        <v>3478</v>
      </c>
      <c r="C1998" s="27" t="s">
        <v>9</v>
      </c>
      <c r="D1998" s="27" t="s">
        <v>4236</v>
      </c>
      <c r="E1998" s="5" t="s">
        <v>3480</v>
      </c>
      <c r="F1998" s="20" t="s">
        <v>81</v>
      </c>
      <c r="G1998" s="5" t="s">
        <v>4237</v>
      </c>
      <c r="H1998" s="3">
        <v>44237</v>
      </c>
    </row>
    <row r="1999" spans="1:8" ht="89.25" x14ac:dyDescent="0.2">
      <c r="A1999" s="6">
        <f t="shared" si="31"/>
        <v>1998</v>
      </c>
      <c r="B1999" s="27" t="s">
        <v>3478</v>
      </c>
      <c r="C1999" s="27" t="s">
        <v>9</v>
      </c>
      <c r="D1999" s="27" t="s">
        <v>4238</v>
      </c>
      <c r="E1999" s="5" t="s">
        <v>3480</v>
      </c>
      <c r="F1999" s="20" t="s">
        <v>81</v>
      </c>
      <c r="G1999" s="5" t="s">
        <v>4239</v>
      </c>
      <c r="H1999" s="3">
        <v>44237</v>
      </c>
    </row>
    <row r="2000" spans="1:8" ht="89.25" x14ac:dyDescent="0.2">
      <c r="A2000" s="6">
        <f t="shared" si="31"/>
        <v>1999</v>
      </c>
      <c r="B2000" s="27" t="s">
        <v>3478</v>
      </c>
      <c r="C2000" s="27" t="s">
        <v>9</v>
      </c>
      <c r="D2000" s="27" t="s">
        <v>4240</v>
      </c>
      <c r="E2000" s="5" t="s">
        <v>3480</v>
      </c>
      <c r="F2000" s="20" t="s">
        <v>81</v>
      </c>
      <c r="G2000" s="5" t="s">
        <v>4241</v>
      </c>
      <c r="H2000" s="3">
        <v>44237</v>
      </c>
    </row>
    <row r="2001" spans="1:8" ht="63.75" x14ac:dyDescent="0.2">
      <c r="A2001" s="6">
        <f t="shared" si="31"/>
        <v>2000</v>
      </c>
      <c r="B2001" s="27" t="s">
        <v>3478</v>
      </c>
      <c r="C2001" s="27" t="s">
        <v>9</v>
      </c>
      <c r="D2001" s="27" t="s">
        <v>4242</v>
      </c>
      <c r="E2001" s="5" t="s">
        <v>3480</v>
      </c>
      <c r="F2001" s="20" t="s">
        <v>81</v>
      </c>
      <c r="G2001" s="5" t="s">
        <v>4243</v>
      </c>
      <c r="H2001" s="3">
        <v>44237</v>
      </c>
    </row>
    <row r="2002" spans="1:8" ht="63.75" x14ac:dyDescent="0.2">
      <c r="A2002" s="6">
        <f t="shared" si="31"/>
        <v>2001</v>
      </c>
      <c r="B2002" s="27" t="s">
        <v>3478</v>
      </c>
      <c r="C2002" s="27" t="s">
        <v>9</v>
      </c>
      <c r="D2002" s="27" t="s">
        <v>4244</v>
      </c>
      <c r="E2002" s="5" t="s">
        <v>3480</v>
      </c>
      <c r="F2002" s="20" t="s">
        <v>81</v>
      </c>
      <c r="G2002" s="5" t="s">
        <v>4245</v>
      </c>
      <c r="H2002" s="3">
        <v>44237</v>
      </c>
    </row>
    <row r="2003" spans="1:8" ht="102" x14ac:dyDescent="0.2">
      <c r="A2003" s="6">
        <f t="shared" si="31"/>
        <v>2002</v>
      </c>
      <c r="B2003" s="27" t="s">
        <v>3478</v>
      </c>
      <c r="C2003" s="27" t="s">
        <v>9</v>
      </c>
      <c r="D2003" s="27" t="s">
        <v>4246</v>
      </c>
      <c r="E2003" s="5" t="s">
        <v>3480</v>
      </c>
      <c r="F2003" s="20" t="s">
        <v>81</v>
      </c>
      <c r="G2003" s="5" t="s">
        <v>4247</v>
      </c>
      <c r="H2003" s="3">
        <v>44237</v>
      </c>
    </row>
    <row r="2004" spans="1:8" ht="63.75" x14ac:dyDescent="0.2">
      <c r="A2004" s="6">
        <f t="shared" si="31"/>
        <v>2003</v>
      </c>
      <c r="B2004" s="27" t="s">
        <v>3478</v>
      </c>
      <c r="C2004" s="27" t="s">
        <v>9</v>
      </c>
      <c r="D2004" s="27" t="s">
        <v>4248</v>
      </c>
      <c r="E2004" s="5" t="s">
        <v>3480</v>
      </c>
      <c r="F2004" s="20" t="s">
        <v>81</v>
      </c>
      <c r="G2004" s="5" t="s">
        <v>4249</v>
      </c>
      <c r="H2004" s="3">
        <v>44237</v>
      </c>
    </row>
    <row r="2005" spans="1:8" ht="63.75" x14ac:dyDescent="0.2">
      <c r="A2005" s="6">
        <f t="shared" si="31"/>
        <v>2004</v>
      </c>
      <c r="B2005" s="27" t="s">
        <v>3478</v>
      </c>
      <c r="C2005" s="27" t="s">
        <v>9</v>
      </c>
      <c r="D2005" s="27" t="s">
        <v>4250</v>
      </c>
      <c r="E2005" s="5" t="s">
        <v>3480</v>
      </c>
      <c r="F2005" s="20" t="s">
        <v>81</v>
      </c>
      <c r="G2005" s="5" t="s">
        <v>4251</v>
      </c>
      <c r="H2005" s="3">
        <v>44237</v>
      </c>
    </row>
    <row r="2006" spans="1:8" ht="63.75" x14ac:dyDescent="0.2">
      <c r="A2006" s="6">
        <f t="shared" si="31"/>
        <v>2005</v>
      </c>
      <c r="B2006" s="27" t="s">
        <v>3478</v>
      </c>
      <c r="C2006" s="27" t="s">
        <v>9</v>
      </c>
      <c r="D2006" s="27" t="s">
        <v>4252</v>
      </c>
      <c r="E2006" s="5" t="s">
        <v>3480</v>
      </c>
      <c r="F2006" s="20" t="s">
        <v>81</v>
      </c>
      <c r="G2006" s="5" t="s">
        <v>4253</v>
      </c>
      <c r="H2006" s="3">
        <v>44237</v>
      </c>
    </row>
    <row r="2007" spans="1:8" ht="63.75" x14ac:dyDescent="0.2">
      <c r="A2007" s="6">
        <f t="shared" si="31"/>
        <v>2006</v>
      </c>
      <c r="B2007" s="27" t="s">
        <v>3478</v>
      </c>
      <c r="C2007" s="27" t="s">
        <v>9</v>
      </c>
      <c r="D2007" s="27" t="s">
        <v>4254</v>
      </c>
      <c r="E2007" s="5" t="s">
        <v>3480</v>
      </c>
      <c r="F2007" s="20" t="s">
        <v>81</v>
      </c>
      <c r="G2007" s="5" t="s">
        <v>4255</v>
      </c>
      <c r="H2007" s="3">
        <v>44237</v>
      </c>
    </row>
    <row r="2008" spans="1:8" ht="102" x14ac:dyDescent="0.2">
      <c r="A2008" s="6">
        <f t="shared" si="31"/>
        <v>2007</v>
      </c>
      <c r="B2008" s="27" t="s">
        <v>3478</v>
      </c>
      <c r="C2008" s="27" t="s">
        <v>9</v>
      </c>
      <c r="D2008" s="27" t="s">
        <v>4256</v>
      </c>
      <c r="E2008" s="5" t="s">
        <v>3480</v>
      </c>
      <c r="F2008" s="20" t="s">
        <v>81</v>
      </c>
      <c r="G2008" s="5" t="s">
        <v>4257</v>
      </c>
      <c r="H2008" s="3">
        <v>44237</v>
      </c>
    </row>
    <row r="2009" spans="1:8" ht="102" x14ac:dyDescent="0.2">
      <c r="A2009" s="6">
        <f t="shared" si="31"/>
        <v>2008</v>
      </c>
      <c r="B2009" s="27" t="s">
        <v>3478</v>
      </c>
      <c r="C2009" s="27" t="s">
        <v>9</v>
      </c>
      <c r="D2009" s="27" t="s">
        <v>4258</v>
      </c>
      <c r="E2009" s="5" t="s">
        <v>3480</v>
      </c>
      <c r="F2009" s="20" t="s">
        <v>81</v>
      </c>
      <c r="G2009" s="5" t="s">
        <v>4259</v>
      </c>
      <c r="H2009" s="3">
        <v>44237</v>
      </c>
    </row>
    <row r="2010" spans="1:8" ht="63.75" x14ac:dyDescent="0.2">
      <c r="A2010" s="6">
        <f t="shared" si="31"/>
        <v>2009</v>
      </c>
      <c r="B2010" s="27" t="s">
        <v>3478</v>
      </c>
      <c r="C2010" s="27" t="s">
        <v>9</v>
      </c>
      <c r="D2010" s="27" t="s">
        <v>4260</v>
      </c>
      <c r="E2010" s="5" t="s">
        <v>3480</v>
      </c>
      <c r="F2010" s="20" t="s">
        <v>81</v>
      </c>
      <c r="G2010" s="5" t="s">
        <v>4261</v>
      </c>
      <c r="H2010" s="3">
        <v>44237</v>
      </c>
    </row>
    <row r="2011" spans="1:8" ht="63.75" x14ac:dyDescent="0.2">
      <c r="A2011" s="6">
        <f t="shared" si="31"/>
        <v>2010</v>
      </c>
      <c r="B2011" s="27" t="s">
        <v>3478</v>
      </c>
      <c r="C2011" s="27" t="s">
        <v>9</v>
      </c>
      <c r="D2011" s="27" t="s">
        <v>4262</v>
      </c>
      <c r="E2011" s="5" t="s">
        <v>3480</v>
      </c>
      <c r="F2011" s="20" t="s">
        <v>81</v>
      </c>
      <c r="G2011" s="5" t="s">
        <v>4263</v>
      </c>
      <c r="H2011" s="3">
        <v>44237</v>
      </c>
    </row>
    <row r="2012" spans="1:8" ht="63.75" x14ac:dyDescent="0.2">
      <c r="A2012" s="6">
        <f t="shared" si="31"/>
        <v>2011</v>
      </c>
      <c r="B2012" s="27" t="s">
        <v>3478</v>
      </c>
      <c r="C2012" s="27" t="s">
        <v>9</v>
      </c>
      <c r="D2012" s="27" t="s">
        <v>4264</v>
      </c>
      <c r="E2012" s="5" t="s">
        <v>3480</v>
      </c>
      <c r="F2012" s="20" t="s">
        <v>81</v>
      </c>
      <c r="G2012" s="5" t="s">
        <v>4265</v>
      </c>
      <c r="H2012" s="3">
        <v>44237</v>
      </c>
    </row>
    <row r="2013" spans="1:8" ht="63.75" x14ac:dyDescent="0.2">
      <c r="A2013" s="6">
        <f t="shared" si="31"/>
        <v>2012</v>
      </c>
      <c r="B2013" s="27" t="s">
        <v>3478</v>
      </c>
      <c r="C2013" s="27" t="s">
        <v>9</v>
      </c>
      <c r="D2013" s="27" t="s">
        <v>4266</v>
      </c>
      <c r="E2013" s="5" t="s">
        <v>3480</v>
      </c>
      <c r="F2013" s="20" t="s">
        <v>81</v>
      </c>
      <c r="G2013" s="5" t="s">
        <v>4267</v>
      </c>
      <c r="H2013" s="3">
        <v>44237</v>
      </c>
    </row>
    <row r="2014" spans="1:8" ht="63.75" x14ac:dyDescent="0.2">
      <c r="A2014" s="6">
        <f t="shared" si="31"/>
        <v>2013</v>
      </c>
      <c r="B2014" s="27" t="s">
        <v>3478</v>
      </c>
      <c r="C2014" s="27" t="s">
        <v>9</v>
      </c>
      <c r="D2014" s="27" t="s">
        <v>4268</v>
      </c>
      <c r="E2014" s="5" t="s">
        <v>3480</v>
      </c>
      <c r="F2014" s="20" t="s">
        <v>81</v>
      </c>
      <c r="G2014" s="5" t="s">
        <v>4269</v>
      </c>
      <c r="H2014" s="3">
        <v>44237</v>
      </c>
    </row>
    <row r="2015" spans="1:8" ht="63.75" x14ac:dyDescent="0.2">
      <c r="A2015" s="6">
        <f t="shared" si="31"/>
        <v>2014</v>
      </c>
      <c r="B2015" s="27" t="s">
        <v>3478</v>
      </c>
      <c r="C2015" s="27" t="s">
        <v>9</v>
      </c>
      <c r="D2015" s="27" t="s">
        <v>4270</v>
      </c>
      <c r="E2015" s="5" t="s">
        <v>3480</v>
      </c>
      <c r="F2015" s="20" t="s">
        <v>81</v>
      </c>
      <c r="G2015" s="5" t="s">
        <v>4271</v>
      </c>
      <c r="H2015" s="3">
        <v>44237</v>
      </c>
    </row>
    <row r="2016" spans="1:8" ht="63.75" x14ac:dyDescent="0.2">
      <c r="A2016" s="6">
        <f t="shared" si="31"/>
        <v>2015</v>
      </c>
      <c r="B2016" s="27" t="s">
        <v>3478</v>
      </c>
      <c r="C2016" s="27" t="s">
        <v>9</v>
      </c>
      <c r="D2016" s="27" t="s">
        <v>4272</v>
      </c>
      <c r="E2016" s="5" t="s">
        <v>3480</v>
      </c>
      <c r="F2016" s="20" t="s">
        <v>81</v>
      </c>
      <c r="G2016" s="5" t="s">
        <v>4273</v>
      </c>
      <c r="H2016" s="3">
        <v>44237</v>
      </c>
    </row>
    <row r="2017" spans="1:8" ht="63.75" x14ac:dyDescent="0.2">
      <c r="A2017" s="6">
        <f t="shared" si="31"/>
        <v>2016</v>
      </c>
      <c r="B2017" s="27" t="s">
        <v>3478</v>
      </c>
      <c r="C2017" s="27" t="s">
        <v>9</v>
      </c>
      <c r="D2017" s="27" t="s">
        <v>4274</v>
      </c>
      <c r="E2017" s="5" t="s">
        <v>3480</v>
      </c>
      <c r="F2017" s="20" t="s">
        <v>81</v>
      </c>
      <c r="G2017" s="5" t="s">
        <v>4275</v>
      </c>
      <c r="H2017" s="3">
        <v>44237</v>
      </c>
    </row>
    <row r="2018" spans="1:8" ht="63.75" x14ac:dyDescent="0.2">
      <c r="A2018" s="6">
        <f t="shared" si="31"/>
        <v>2017</v>
      </c>
      <c r="B2018" s="27" t="s">
        <v>3478</v>
      </c>
      <c r="C2018" s="27" t="s">
        <v>9</v>
      </c>
      <c r="D2018" s="27" t="s">
        <v>4276</v>
      </c>
      <c r="E2018" s="5" t="s">
        <v>3480</v>
      </c>
      <c r="F2018" s="20" t="s">
        <v>81</v>
      </c>
      <c r="G2018" s="5" t="s">
        <v>4277</v>
      </c>
      <c r="H2018" s="3">
        <v>44237</v>
      </c>
    </row>
    <row r="2019" spans="1:8" ht="63.75" x14ac:dyDescent="0.2">
      <c r="A2019" s="6">
        <f t="shared" si="31"/>
        <v>2018</v>
      </c>
      <c r="B2019" s="27" t="s">
        <v>3478</v>
      </c>
      <c r="C2019" s="27" t="s">
        <v>9</v>
      </c>
      <c r="D2019" s="27" t="s">
        <v>4278</v>
      </c>
      <c r="E2019" s="5" t="s">
        <v>3480</v>
      </c>
      <c r="F2019" s="20" t="s">
        <v>81</v>
      </c>
      <c r="G2019" s="5" t="s">
        <v>4279</v>
      </c>
      <c r="H2019" s="3">
        <v>44237</v>
      </c>
    </row>
    <row r="2020" spans="1:8" ht="102" x14ac:dyDescent="0.2">
      <c r="A2020" s="6">
        <f t="shared" si="31"/>
        <v>2019</v>
      </c>
      <c r="B2020" s="27" t="s">
        <v>4280</v>
      </c>
      <c r="C2020" s="27" t="s">
        <v>24</v>
      </c>
      <c r="D2020" s="27" t="s">
        <v>4281</v>
      </c>
      <c r="E2020" s="5" t="s">
        <v>36</v>
      </c>
      <c r="F2020" s="23" t="s">
        <v>4282</v>
      </c>
      <c r="G2020" s="5" t="s">
        <v>4283</v>
      </c>
      <c r="H2020" s="3">
        <v>44237</v>
      </c>
    </row>
    <row r="2021" spans="1:8" ht="63.75" x14ac:dyDescent="0.2">
      <c r="A2021" s="6">
        <f t="shared" si="31"/>
        <v>2020</v>
      </c>
      <c r="B2021" s="27" t="s">
        <v>3511</v>
      </c>
      <c r="C2021" s="27" t="s">
        <v>26</v>
      </c>
      <c r="D2021" s="27" t="s">
        <v>4284</v>
      </c>
      <c r="E2021" s="5" t="s">
        <v>10</v>
      </c>
      <c r="F2021" s="22" t="s">
        <v>28</v>
      </c>
      <c r="G2021" s="5" t="s">
        <v>4285</v>
      </c>
      <c r="H2021" s="3">
        <v>44239</v>
      </c>
    </row>
    <row r="2022" spans="1:8" ht="63.75" x14ac:dyDescent="0.2">
      <c r="A2022" s="6">
        <f t="shared" si="31"/>
        <v>2021</v>
      </c>
      <c r="B2022" s="27" t="s">
        <v>3511</v>
      </c>
      <c r="C2022" s="27" t="s">
        <v>26</v>
      </c>
      <c r="D2022" s="27" t="s">
        <v>4286</v>
      </c>
      <c r="E2022" s="5" t="s">
        <v>10</v>
      </c>
      <c r="F2022" s="22" t="s">
        <v>28</v>
      </c>
      <c r="G2022" s="5" t="s">
        <v>4287</v>
      </c>
      <c r="H2022" s="3">
        <v>44239</v>
      </c>
    </row>
    <row r="2023" spans="1:8" ht="63.75" x14ac:dyDescent="0.2">
      <c r="A2023" s="6">
        <f t="shared" si="31"/>
        <v>2022</v>
      </c>
      <c r="B2023" s="27" t="s">
        <v>3511</v>
      </c>
      <c r="C2023" s="27" t="s">
        <v>26</v>
      </c>
      <c r="D2023" s="27" t="s">
        <v>4288</v>
      </c>
      <c r="E2023" s="5" t="s">
        <v>10</v>
      </c>
      <c r="F2023" s="22" t="s">
        <v>28</v>
      </c>
      <c r="G2023" s="5" t="s">
        <v>4289</v>
      </c>
      <c r="H2023" s="3">
        <v>44239</v>
      </c>
    </row>
    <row r="2024" spans="1:8" ht="63.75" x14ac:dyDescent="0.2">
      <c r="A2024" s="6">
        <f t="shared" si="31"/>
        <v>2023</v>
      </c>
      <c r="B2024" s="27" t="s">
        <v>3511</v>
      </c>
      <c r="C2024" s="27" t="s">
        <v>26</v>
      </c>
      <c r="D2024" s="27" t="s">
        <v>4290</v>
      </c>
      <c r="E2024" s="5" t="s">
        <v>10</v>
      </c>
      <c r="F2024" s="22" t="s">
        <v>28</v>
      </c>
      <c r="G2024" s="5" t="s">
        <v>4291</v>
      </c>
      <c r="H2024" s="3">
        <v>44239</v>
      </c>
    </row>
    <row r="2025" spans="1:8" ht="63.75" x14ac:dyDescent="0.2">
      <c r="A2025" s="6">
        <f t="shared" si="31"/>
        <v>2024</v>
      </c>
      <c r="B2025" s="27" t="s">
        <v>3511</v>
      </c>
      <c r="C2025" s="27" t="s">
        <v>26</v>
      </c>
      <c r="D2025" s="27" t="s">
        <v>4292</v>
      </c>
      <c r="E2025" s="5" t="s">
        <v>10</v>
      </c>
      <c r="F2025" s="22" t="s">
        <v>28</v>
      </c>
      <c r="G2025" s="5" t="s">
        <v>4293</v>
      </c>
      <c r="H2025" s="3">
        <v>44239</v>
      </c>
    </row>
    <row r="2026" spans="1:8" ht="63.75" x14ac:dyDescent="0.2">
      <c r="A2026" s="6">
        <f t="shared" si="31"/>
        <v>2025</v>
      </c>
      <c r="B2026" s="27" t="s">
        <v>3511</v>
      </c>
      <c r="C2026" s="27" t="s">
        <v>26</v>
      </c>
      <c r="D2026" s="27" t="s">
        <v>4294</v>
      </c>
      <c r="E2026" s="5" t="s">
        <v>10</v>
      </c>
      <c r="F2026" s="22" t="s">
        <v>28</v>
      </c>
      <c r="G2026" s="5" t="s">
        <v>4295</v>
      </c>
      <c r="H2026" s="3">
        <v>44239</v>
      </c>
    </row>
    <row r="2027" spans="1:8" ht="63.75" x14ac:dyDescent="0.2">
      <c r="A2027" s="6">
        <f t="shared" si="31"/>
        <v>2026</v>
      </c>
      <c r="B2027" s="27" t="s">
        <v>3511</v>
      </c>
      <c r="C2027" s="27" t="s">
        <v>26</v>
      </c>
      <c r="D2027" s="27" t="s">
        <v>4296</v>
      </c>
      <c r="E2027" s="5" t="s">
        <v>10</v>
      </c>
      <c r="F2027" s="22" t="s">
        <v>28</v>
      </c>
      <c r="G2027" s="5" t="s">
        <v>4297</v>
      </c>
      <c r="H2027" s="3">
        <v>44239</v>
      </c>
    </row>
    <row r="2028" spans="1:8" ht="63.75" x14ac:dyDescent="0.2">
      <c r="A2028" s="6">
        <f t="shared" si="31"/>
        <v>2027</v>
      </c>
      <c r="B2028" s="27" t="s">
        <v>3511</v>
      </c>
      <c r="C2028" s="27" t="s">
        <v>26</v>
      </c>
      <c r="D2028" s="27" t="s">
        <v>4298</v>
      </c>
      <c r="E2028" s="5" t="s">
        <v>10</v>
      </c>
      <c r="F2028" s="22" t="s">
        <v>28</v>
      </c>
      <c r="G2028" s="5" t="s">
        <v>4299</v>
      </c>
      <c r="H2028" s="3">
        <v>44239</v>
      </c>
    </row>
    <row r="2029" spans="1:8" ht="63.75" x14ac:dyDescent="0.2">
      <c r="A2029" s="6">
        <f t="shared" si="31"/>
        <v>2028</v>
      </c>
      <c r="B2029" s="27" t="s">
        <v>3511</v>
      </c>
      <c r="C2029" s="27" t="s">
        <v>26</v>
      </c>
      <c r="D2029" s="27" t="s">
        <v>4300</v>
      </c>
      <c r="E2029" s="5" t="s">
        <v>10</v>
      </c>
      <c r="F2029" s="22" t="s">
        <v>28</v>
      </c>
      <c r="G2029" s="5" t="s">
        <v>4301</v>
      </c>
      <c r="H2029" s="3">
        <v>44239</v>
      </c>
    </row>
    <row r="2030" spans="1:8" ht="76.5" x14ac:dyDescent="0.2">
      <c r="A2030" s="6">
        <f t="shared" si="31"/>
        <v>2029</v>
      </c>
      <c r="B2030" s="27" t="s">
        <v>3511</v>
      </c>
      <c r="C2030" s="27" t="s">
        <v>26</v>
      </c>
      <c r="D2030" s="27" t="s">
        <v>4302</v>
      </c>
      <c r="E2030" s="5" t="s">
        <v>10</v>
      </c>
      <c r="F2030" s="22" t="s">
        <v>28</v>
      </c>
      <c r="G2030" s="5" t="s">
        <v>4303</v>
      </c>
      <c r="H2030" s="3">
        <v>44239</v>
      </c>
    </row>
    <row r="2031" spans="1:8" ht="63.75" x14ac:dyDescent="0.2">
      <c r="A2031" s="6">
        <f t="shared" si="31"/>
        <v>2030</v>
      </c>
      <c r="B2031" s="27" t="s">
        <v>3511</v>
      </c>
      <c r="C2031" s="27" t="s">
        <v>26</v>
      </c>
      <c r="D2031" s="27" t="s">
        <v>4304</v>
      </c>
      <c r="E2031" s="5" t="s">
        <v>10</v>
      </c>
      <c r="F2031" s="22" t="s">
        <v>28</v>
      </c>
      <c r="G2031" s="5" t="s">
        <v>4305</v>
      </c>
      <c r="H2031" s="3">
        <v>44239</v>
      </c>
    </row>
    <row r="2032" spans="1:8" ht="63.75" x14ac:dyDescent="0.2">
      <c r="A2032" s="6">
        <f t="shared" si="31"/>
        <v>2031</v>
      </c>
      <c r="B2032" s="27" t="s">
        <v>3511</v>
      </c>
      <c r="C2032" s="27" t="s">
        <v>26</v>
      </c>
      <c r="D2032" s="27" t="s">
        <v>4306</v>
      </c>
      <c r="E2032" s="5" t="s">
        <v>10</v>
      </c>
      <c r="F2032" s="22" t="s">
        <v>28</v>
      </c>
      <c r="G2032" s="5" t="s">
        <v>4307</v>
      </c>
      <c r="H2032" s="3">
        <v>44239</v>
      </c>
    </row>
    <row r="2033" spans="1:8" ht="63.75" x14ac:dyDescent="0.2">
      <c r="A2033" s="6">
        <f t="shared" si="31"/>
        <v>2032</v>
      </c>
      <c r="B2033" s="27" t="s">
        <v>3511</v>
      </c>
      <c r="C2033" s="27" t="s">
        <v>26</v>
      </c>
      <c r="D2033" s="27" t="s">
        <v>4308</v>
      </c>
      <c r="E2033" s="5" t="s">
        <v>10</v>
      </c>
      <c r="F2033" s="22" t="s">
        <v>28</v>
      </c>
      <c r="G2033" s="5" t="s">
        <v>4309</v>
      </c>
      <c r="H2033" s="3">
        <v>44239</v>
      </c>
    </row>
    <row r="2034" spans="1:8" ht="63.75" x14ac:dyDescent="0.2">
      <c r="A2034" s="6">
        <f t="shared" si="31"/>
        <v>2033</v>
      </c>
      <c r="B2034" s="27" t="s">
        <v>3511</v>
      </c>
      <c r="C2034" s="27" t="s">
        <v>26</v>
      </c>
      <c r="D2034" s="27" t="s">
        <v>4310</v>
      </c>
      <c r="E2034" s="5" t="s">
        <v>10</v>
      </c>
      <c r="F2034" s="22" t="s">
        <v>28</v>
      </c>
      <c r="G2034" s="5" t="s">
        <v>4311</v>
      </c>
      <c r="H2034" s="3">
        <v>44239</v>
      </c>
    </row>
    <row r="2035" spans="1:8" ht="63.75" x14ac:dyDescent="0.2">
      <c r="A2035" s="6">
        <f t="shared" si="31"/>
        <v>2034</v>
      </c>
      <c r="B2035" s="27" t="s">
        <v>3511</v>
      </c>
      <c r="C2035" s="27" t="s">
        <v>26</v>
      </c>
      <c r="D2035" s="27" t="s">
        <v>4312</v>
      </c>
      <c r="E2035" s="5" t="s">
        <v>10</v>
      </c>
      <c r="F2035" s="22" t="s">
        <v>28</v>
      </c>
      <c r="G2035" s="5" t="s">
        <v>4313</v>
      </c>
      <c r="H2035" s="3">
        <v>44239</v>
      </c>
    </row>
    <row r="2036" spans="1:8" ht="63.75" x14ac:dyDescent="0.2">
      <c r="A2036" s="6">
        <f t="shared" si="31"/>
        <v>2035</v>
      </c>
      <c r="B2036" s="27" t="s">
        <v>3511</v>
      </c>
      <c r="C2036" s="27" t="s">
        <v>26</v>
      </c>
      <c r="D2036" s="27" t="s">
        <v>4314</v>
      </c>
      <c r="E2036" s="5" t="s">
        <v>10</v>
      </c>
      <c r="F2036" s="22" t="s">
        <v>28</v>
      </c>
      <c r="G2036" s="5" t="s">
        <v>4315</v>
      </c>
      <c r="H2036" s="3">
        <v>44239</v>
      </c>
    </row>
    <row r="2037" spans="1:8" ht="63.75" x14ac:dyDescent="0.2">
      <c r="A2037" s="6">
        <f t="shared" si="31"/>
        <v>2036</v>
      </c>
      <c r="B2037" s="27" t="s">
        <v>3511</v>
      </c>
      <c r="C2037" s="27" t="s">
        <v>26</v>
      </c>
      <c r="D2037" s="27" t="s">
        <v>4316</v>
      </c>
      <c r="E2037" s="5" t="s">
        <v>10</v>
      </c>
      <c r="F2037" s="22" t="s">
        <v>28</v>
      </c>
      <c r="G2037" s="5" t="s">
        <v>4317</v>
      </c>
      <c r="H2037" s="3">
        <v>44239</v>
      </c>
    </row>
    <row r="2038" spans="1:8" ht="63.75" x14ac:dyDescent="0.2">
      <c r="A2038" s="6">
        <f t="shared" si="31"/>
        <v>2037</v>
      </c>
      <c r="B2038" s="27" t="s">
        <v>3511</v>
      </c>
      <c r="C2038" s="27" t="s">
        <v>26</v>
      </c>
      <c r="D2038" s="27" t="s">
        <v>4318</v>
      </c>
      <c r="E2038" s="5" t="s">
        <v>10</v>
      </c>
      <c r="F2038" s="22" t="s">
        <v>28</v>
      </c>
      <c r="G2038" s="5" t="s">
        <v>4319</v>
      </c>
      <c r="H2038" s="3">
        <v>44239</v>
      </c>
    </row>
    <row r="2039" spans="1:8" ht="76.5" x14ac:dyDescent="0.2">
      <c r="A2039" s="6">
        <f t="shared" si="31"/>
        <v>2038</v>
      </c>
      <c r="B2039" s="27" t="s">
        <v>3511</v>
      </c>
      <c r="C2039" s="27" t="s">
        <v>26</v>
      </c>
      <c r="D2039" s="27" t="s">
        <v>4320</v>
      </c>
      <c r="E2039" s="5" t="s">
        <v>10</v>
      </c>
      <c r="F2039" s="22" t="s">
        <v>28</v>
      </c>
      <c r="G2039" s="5" t="s">
        <v>4321</v>
      </c>
      <c r="H2039" s="3">
        <v>44239</v>
      </c>
    </row>
    <row r="2040" spans="1:8" ht="63.75" x14ac:dyDescent="0.2">
      <c r="A2040" s="6">
        <f t="shared" si="31"/>
        <v>2039</v>
      </c>
      <c r="B2040" s="27" t="s">
        <v>3511</v>
      </c>
      <c r="C2040" s="27" t="s">
        <v>26</v>
      </c>
      <c r="D2040" s="27" t="s">
        <v>4322</v>
      </c>
      <c r="E2040" s="5" t="s">
        <v>10</v>
      </c>
      <c r="F2040" s="22" t="s">
        <v>28</v>
      </c>
      <c r="G2040" s="5" t="s">
        <v>4323</v>
      </c>
      <c r="H2040" s="3">
        <v>44239</v>
      </c>
    </row>
    <row r="2041" spans="1:8" ht="76.5" x14ac:dyDescent="0.2">
      <c r="A2041" s="6">
        <f t="shared" si="31"/>
        <v>2040</v>
      </c>
      <c r="B2041" s="27" t="s">
        <v>3478</v>
      </c>
      <c r="C2041" s="27" t="s">
        <v>26</v>
      </c>
      <c r="D2041" s="27" t="s">
        <v>4324</v>
      </c>
      <c r="E2041" s="5" t="s">
        <v>3480</v>
      </c>
      <c r="F2041" s="24" t="s">
        <v>35</v>
      </c>
      <c r="G2041" s="5" t="s">
        <v>4325</v>
      </c>
      <c r="H2041" s="3">
        <v>44238</v>
      </c>
    </row>
    <row r="2042" spans="1:8" ht="102" x14ac:dyDescent="0.2">
      <c r="A2042" s="6">
        <f t="shared" si="31"/>
        <v>2041</v>
      </c>
      <c r="B2042" s="27" t="s">
        <v>3478</v>
      </c>
      <c r="C2042" s="27" t="s">
        <v>26</v>
      </c>
      <c r="D2042" s="27" t="s">
        <v>4326</v>
      </c>
      <c r="E2042" s="5" t="s">
        <v>3480</v>
      </c>
      <c r="F2042" s="24" t="s">
        <v>35</v>
      </c>
      <c r="G2042" s="5" t="s">
        <v>4327</v>
      </c>
      <c r="H2042" s="3">
        <v>44238</v>
      </c>
    </row>
    <row r="2043" spans="1:8" ht="76.5" x14ac:dyDescent="0.2">
      <c r="A2043" s="6">
        <f t="shared" si="31"/>
        <v>2042</v>
      </c>
      <c r="B2043" s="27" t="s">
        <v>3478</v>
      </c>
      <c r="C2043" s="27" t="s">
        <v>26</v>
      </c>
      <c r="D2043" s="27" t="s">
        <v>4328</v>
      </c>
      <c r="E2043" s="5" t="s">
        <v>3480</v>
      </c>
      <c r="F2043" s="24" t="s">
        <v>35</v>
      </c>
      <c r="G2043" s="5" t="s">
        <v>4329</v>
      </c>
      <c r="H2043" s="3">
        <v>44238</v>
      </c>
    </row>
    <row r="2044" spans="1:8" ht="76.5" x14ac:dyDescent="0.2">
      <c r="A2044" s="6">
        <f t="shared" si="31"/>
        <v>2043</v>
      </c>
      <c r="B2044" s="27" t="s">
        <v>3478</v>
      </c>
      <c r="C2044" s="27" t="s">
        <v>26</v>
      </c>
      <c r="D2044" s="27" t="s">
        <v>4330</v>
      </c>
      <c r="E2044" s="5" t="s">
        <v>3480</v>
      </c>
      <c r="F2044" s="24" t="s">
        <v>35</v>
      </c>
      <c r="G2044" s="5" t="s">
        <v>4331</v>
      </c>
      <c r="H2044" s="3">
        <v>44238</v>
      </c>
    </row>
    <row r="2045" spans="1:8" ht="89.25" x14ac:dyDescent="0.2">
      <c r="A2045" s="6">
        <f t="shared" si="31"/>
        <v>2044</v>
      </c>
      <c r="B2045" s="27" t="s">
        <v>3478</v>
      </c>
      <c r="C2045" s="27" t="s">
        <v>26</v>
      </c>
      <c r="D2045" s="27" t="s">
        <v>4332</v>
      </c>
      <c r="E2045" s="5" t="s">
        <v>3480</v>
      </c>
      <c r="F2045" s="22" t="s">
        <v>40</v>
      </c>
      <c r="G2045" s="5" t="s">
        <v>4333</v>
      </c>
      <c r="H2045" s="3">
        <v>44238</v>
      </c>
    </row>
    <row r="2046" spans="1:8" ht="89.25" x14ac:dyDescent="0.2">
      <c r="A2046" s="6">
        <f t="shared" si="31"/>
        <v>2045</v>
      </c>
      <c r="B2046" s="27" t="s">
        <v>3478</v>
      </c>
      <c r="C2046" s="27" t="s">
        <v>26</v>
      </c>
      <c r="D2046" s="27" t="s">
        <v>4334</v>
      </c>
      <c r="E2046" s="5" t="s">
        <v>3480</v>
      </c>
      <c r="F2046" s="24" t="s">
        <v>35</v>
      </c>
      <c r="G2046" s="5" t="s">
        <v>4335</v>
      </c>
      <c r="H2046" s="3">
        <v>44238</v>
      </c>
    </row>
    <row r="2047" spans="1:8" ht="76.5" x14ac:dyDescent="0.2">
      <c r="A2047" s="6">
        <f t="shared" si="31"/>
        <v>2046</v>
      </c>
      <c r="B2047" s="27" t="s">
        <v>3478</v>
      </c>
      <c r="C2047" s="27" t="s">
        <v>26</v>
      </c>
      <c r="D2047" s="27" t="s">
        <v>4336</v>
      </c>
      <c r="E2047" s="5" t="s">
        <v>3480</v>
      </c>
      <c r="F2047" s="24" t="s">
        <v>35</v>
      </c>
      <c r="G2047" s="5" t="s">
        <v>4337</v>
      </c>
      <c r="H2047" s="3">
        <v>44238</v>
      </c>
    </row>
    <row r="2048" spans="1:8" ht="76.5" x14ac:dyDescent="0.2">
      <c r="A2048" s="6">
        <f t="shared" si="31"/>
        <v>2047</v>
      </c>
      <c r="B2048" s="27" t="s">
        <v>3478</v>
      </c>
      <c r="C2048" s="27" t="s">
        <v>26</v>
      </c>
      <c r="D2048" s="27" t="s">
        <v>4338</v>
      </c>
      <c r="E2048" s="5" t="s">
        <v>3480</v>
      </c>
      <c r="F2048" s="24" t="s">
        <v>35</v>
      </c>
      <c r="G2048" s="5" t="s">
        <v>4339</v>
      </c>
      <c r="H2048" s="3">
        <v>44238</v>
      </c>
    </row>
    <row r="2049" spans="1:8" ht="63.75" x14ac:dyDescent="0.2">
      <c r="A2049" s="6">
        <f t="shared" si="31"/>
        <v>2048</v>
      </c>
      <c r="B2049" s="27" t="s">
        <v>3478</v>
      </c>
      <c r="C2049" s="27" t="s">
        <v>26</v>
      </c>
      <c r="D2049" s="27" t="s">
        <v>4340</v>
      </c>
      <c r="E2049" s="5" t="s">
        <v>3480</v>
      </c>
      <c r="F2049" s="24" t="s">
        <v>35</v>
      </c>
      <c r="G2049" s="5" t="s">
        <v>4341</v>
      </c>
      <c r="H2049" s="3">
        <v>44238</v>
      </c>
    </row>
    <row r="2050" spans="1:8" ht="89.25" x14ac:dyDescent="0.2">
      <c r="A2050" s="6">
        <f t="shared" si="31"/>
        <v>2049</v>
      </c>
      <c r="B2050" s="27" t="s">
        <v>3478</v>
      </c>
      <c r="C2050" s="27" t="s">
        <v>26</v>
      </c>
      <c r="D2050" s="27" t="s">
        <v>4342</v>
      </c>
      <c r="E2050" s="5" t="s">
        <v>3480</v>
      </c>
      <c r="F2050" s="24" t="s">
        <v>35</v>
      </c>
      <c r="G2050" s="5" t="s">
        <v>4343</v>
      </c>
      <c r="H2050" s="3">
        <v>44238</v>
      </c>
    </row>
    <row r="2051" spans="1:8" ht="89.25" x14ac:dyDescent="0.2">
      <c r="A2051" s="6">
        <f t="shared" si="31"/>
        <v>2050</v>
      </c>
      <c r="B2051" s="27" t="s">
        <v>3478</v>
      </c>
      <c r="C2051" s="27" t="s">
        <v>26</v>
      </c>
      <c r="D2051" s="27" t="s">
        <v>4344</v>
      </c>
      <c r="E2051" s="5" t="s">
        <v>3480</v>
      </c>
      <c r="F2051" s="24" t="s">
        <v>35</v>
      </c>
      <c r="G2051" s="5" t="s">
        <v>4345</v>
      </c>
      <c r="H2051" s="3">
        <v>44238</v>
      </c>
    </row>
    <row r="2052" spans="1:8" ht="76.5" x14ac:dyDescent="0.2">
      <c r="A2052" s="6">
        <f t="shared" ref="A2052:A2115" si="32">A2051+1</f>
        <v>2051</v>
      </c>
      <c r="B2052" s="27" t="s">
        <v>3478</v>
      </c>
      <c r="C2052" s="27" t="s">
        <v>26</v>
      </c>
      <c r="D2052" s="27" t="s">
        <v>4346</v>
      </c>
      <c r="E2052" s="5" t="s">
        <v>3480</v>
      </c>
      <c r="F2052" s="24" t="s">
        <v>35</v>
      </c>
      <c r="G2052" s="5" t="s">
        <v>4347</v>
      </c>
      <c r="H2052" s="3">
        <v>44238</v>
      </c>
    </row>
    <row r="2053" spans="1:8" ht="76.5" x14ac:dyDescent="0.2">
      <c r="A2053" s="6">
        <f t="shared" si="32"/>
        <v>2052</v>
      </c>
      <c r="B2053" s="27" t="s">
        <v>3478</v>
      </c>
      <c r="C2053" s="27" t="s">
        <v>26</v>
      </c>
      <c r="D2053" s="27" t="s">
        <v>4348</v>
      </c>
      <c r="E2053" s="5" t="s">
        <v>3480</v>
      </c>
      <c r="F2053" s="24" t="s">
        <v>35</v>
      </c>
      <c r="G2053" s="5" t="s">
        <v>4349</v>
      </c>
      <c r="H2053" s="3">
        <v>44238</v>
      </c>
    </row>
    <row r="2054" spans="1:8" ht="76.5" x14ac:dyDescent="0.2">
      <c r="A2054" s="6">
        <f t="shared" si="32"/>
        <v>2053</v>
      </c>
      <c r="B2054" s="27" t="s">
        <v>3478</v>
      </c>
      <c r="C2054" s="27" t="s">
        <v>26</v>
      </c>
      <c r="D2054" s="27" t="s">
        <v>4350</v>
      </c>
      <c r="E2054" s="5" t="s">
        <v>3480</v>
      </c>
      <c r="F2054" s="24" t="s">
        <v>35</v>
      </c>
      <c r="G2054" s="5" t="s">
        <v>4351</v>
      </c>
      <c r="H2054" s="3">
        <v>44238</v>
      </c>
    </row>
    <row r="2055" spans="1:8" ht="63.75" x14ac:dyDescent="0.2">
      <c r="A2055" s="6">
        <f t="shared" si="32"/>
        <v>2054</v>
      </c>
      <c r="B2055" s="27" t="s">
        <v>3478</v>
      </c>
      <c r="C2055" s="27" t="s">
        <v>26</v>
      </c>
      <c r="D2055" s="27" t="s">
        <v>4352</v>
      </c>
      <c r="E2055" s="5" t="s">
        <v>3480</v>
      </c>
      <c r="F2055" s="24" t="s">
        <v>35</v>
      </c>
      <c r="G2055" s="5" t="s">
        <v>4353</v>
      </c>
      <c r="H2055" s="3">
        <v>44238</v>
      </c>
    </row>
    <row r="2056" spans="1:8" ht="89.25" x14ac:dyDescent="0.2">
      <c r="A2056" s="6">
        <f t="shared" si="32"/>
        <v>2055</v>
      </c>
      <c r="B2056" s="27" t="s">
        <v>3478</v>
      </c>
      <c r="C2056" s="27" t="s">
        <v>26</v>
      </c>
      <c r="D2056" s="27" t="s">
        <v>4354</v>
      </c>
      <c r="E2056" s="5" t="s">
        <v>3480</v>
      </c>
      <c r="F2056" s="24" t="s">
        <v>35</v>
      </c>
      <c r="G2056" s="5" t="s">
        <v>4355</v>
      </c>
      <c r="H2056" s="3">
        <v>44238</v>
      </c>
    </row>
    <row r="2057" spans="1:8" ht="89.25" x14ac:dyDescent="0.2">
      <c r="A2057" s="6">
        <f t="shared" si="32"/>
        <v>2056</v>
      </c>
      <c r="B2057" s="27" t="s">
        <v>3478</v>
      </c>
      <c r="C2057" s="27" t="s">
        <v>26</v>
      </c>
      <c r="D2057" s="27" t="s">
        <v>4356</v>
      </c>
      <c r="E2057" s="5" t="s">
        <v>3480</v>
      </c>
      <c r="F2057" s="24" t="s">
        <v>35</v>
      </c>
      <c r="G2057" s="5" t="s">
        <v>4357</v>
      </c>
      <c r="H2057" s="3">
        <v>44238</v>
      </c>
    </row>
    <row r="2058" spans="1:8" ht="76.5" x14ac:dyDescent="0.2">
      <c r="A2058" s="6">
        <f t="shared" si="32"/>
        <v>2057</v>
      </c>
      <c r="B2058" s="27" t="s">
        <v>3478</v>
      </c>
      <c r="C2058" s="27" t="s">
        <v>26</v>
      </c>
      <c r="D2058" s="27" t="s">
        <v>4358</v>
      </c>
      <c r="E2058" s="5" t="s">
        <v>3480</v>
      </c>
      <c r="F2058" s="24" t="s">
        <v>35</v>
      </c>
      <c r="G2058" s="5" t="s">
        <v>4359</v>
      </c>
      <c r="H2058" s="3">
        <v>44238</v>
      </c>
    </row>
    <row r="2059" spans="1:8" ht="76.5" x14ac:dyDescent="0.2">
      <c r="A2059" s="6">
        <f t="shared" si="32"/>
        <v>2058</v>
      </c>
      <c r="B2059" s="27" t="s">
        <v>3478</v>
      </c>
      <c r="C2059" s="27" t="s">
        <v>26</v>
      </c>
      <c r="D2059" s="27" t="s">
        <v>4360</v>
      </c>
      <c r="E2059" s="5" t="s">
        <v>3480</v>
      </c>
      <c r="F2059" s="24" t="s">
        <v>35</v>
      </c>
      <c r="G2059" s="5" t="s">
        <v>4361</v>
      </c>
      <c r="H2059" s="3">
        <v>44238</v>
      </c>
    </row>
    <row r="2060" spans="1:8" ht="76.5" x14ac:dyDescent="0.2">
      <c r="A2060" s="6">
        <f t="shared" si="32"/>
        <v>2059</v>
      </c>
      <c r="B2060" s="27" t="s">
        <v>3478</v>
      </c>
      <c r="C2060" s="27" t="s">
        <v>26</v>
      </c>
      <c r="D2060" s="27" t="s">
        <v>4362</v>
      </c>
      <c r="E2060" s="5" t="s">
        <v>3480</v>
      </c>
      <c r="F2060" s="24" t="s">
        <v>35</v>
      </c>
      <c r="G2060" s="5" t="s">
        <v>4363</v>
      </c>
      <c r="H2060" s="3">
        <v>44238</v>
      </c>
    </row>
    <row r="2061" spans="1:8" ht="76.5" x14ac:dyDescent="0.2">
      <c r="A2061" s="6">
        <f t="shared" si="32"/>
        <v>2060</v>
      </c>
      <c r="B2061" s="27" t="s">
        <v>3478</v>
      </c>
      <c r="C2061" s="27" t="s">
        <v>26</v>
      </c>
      <c r="D2061" s="27" t="s">
        <v>4364</v>
      </c>
      <c r="E2061" s="5" t="s">
        <v>3480</v>
      </c>
      <c r="F2061" s="24" t="s">
        <v>35</v>
      </c>
      <c r="G2061" s="5" t="s">
        <v>4365</v>
      </c>
      <c r="H2061" s="3">
        <v>44238</v>
      </c>
    </row>
    <row r="2062" spans="1:8" ht="76.5" x14ac:dyDescent="0.2">
      <c r="A2062" s="6">
        <f t="shared" si="32"/>
        <v>2061</v>
      </c>
      <c r="B2062" s="27" t="s">
        <v>3478</v>
      </c>
      <c r="C2062" s="27" t="s">
        <v>26</v>
      </c>
      <c r="D2062" s="27" t="s">
        <v>4366</v>
      </c>
      <c r="E2062" s="5" t="s">
        <v>3480</v>
      </c>
      <c r="F2062" s="24" t="s">
        <v>35</v>
      </c>
      <c r="G2062" s="5" t="s">
        <v>4367</v>
      </c>
      <c r="H2062" s="3">
        <v>44238</v>
      </c>
    </row>
    <row r="2063" spans="1:8" ht="127.5" x14ac:dyDescent="0.2">
      <c r="A2063" s="6">
        <f t="shared" si="32"/>
        <v>2062</v>
      </c>
      <c r="B2063" s="27" t="s">
        <v>3478</v>
      </c>
      <c r="C2063" s="27" t="s">
        <v>26</v>
      </c>
      <c r="D2063" s="27" t="s">
        <v>4368</v>
      </c>
      <c r="E2063" s="5" t="s">
        <v>3480</v>
      </c>
      <c r="F2063" s="24" t="s">
        <v>35</v>
      </c>
      <c r="G2063" s="5" t="s">
        <v>4369</v>
      </c>
      <c r="H2063" s="3">
        <v>44238</v>
      </c>
    </row>
    <row r="2064" spans="1:8" ht="102" x14ac:dyDescent="0.2">
      <c r="A2064" s="6">
        <f t="shared" si="32"/>
        <v>2063</v>
      </c>
      <c r="B2064" s="27" t="s">
        <v>3478</v>
      </c>
      <c r="C2064" s="27" t="s">
        <v>26</v>
      </c>
      <c r="D2064" s="27" t="s">
        <v>4370</v>
      </c>
      <c r="E2064" s="5" t="s">
        <v>3480</v>
      </c>
      <c r="F2064" s="24" t="s">
        <v>35</v>
      </c>
      <c r="G2064" s="5" t="s">
        <v>4371</v>
      </c>
      <c r="H2064" s="3">
        <v>44238</v>
      </c>
    </row>
    <row r="2065" spans="1:8" ht="102" x14ac:dyDescent="0.2">
      <c r="A2065" s="6">
        <f t="shared" si="32"/>
        <v>2064</v>
      </c>
      <c r="B2065" s="27" t="s">
        <v>3478</v>
      </c>
      <c r="C2065" s="27" t="s">
        <v>26</v>
      </c>
      <c r="D2065" s="27" t="s">
        <v>4372</v>
      </c>
      <c r="E2065" s="5" t="s">
        <v>3480</v>
      </c>
      <c r="F2065" s="24" t="s">
        <v>35</v>
      </c>
      <c r="G2065" s="5" t="s">
        <v>4373</v>
      </c>
      <c r="H2065" s="3">
        <v>44238</v>
      </c>
    </row>
    <row r="2066" spans="1:8" ht="76.5" x14ac:dyDescent="0.2">
      <c r="A2066" s="6">
        <f t="shared" si="32"/>
        <v>2065</v>
      </c>
      <c r="B2066" s="27" t="s">
        <v>3478</v>
      </c>
      <c r="C2066" s="27" t="s">
        <v>26</v>
      </c>
      <c r="D2066" s="27" t="s">
        <v>4374</v>
      </c>
      <c r="E2066" s="5" t="s">
        <v>3480</v>
      </c>
      <c r="F2066" s="24" t="s">
        <v>35</v>
      </c>
      <c r="G2066" s="5" t="s">
        <v>4375</v>
      </c>
      <c r="H2066" s="3">
        <v>44238</v>
      </c>
    </row>
    <row r="2067" spans="1:8" ht="89.25" x14ac:dyDescent="0.2">
      <c r="A2067" s="6">
        <f t="shared" si="32"/>
        <v>2066</v>
      </c>
      <c r="B2067" s="27" t="s">
        <v>3478</v>
      </c>
      <c r="C2067" s="27" t="s">
        <v>26</v>
      </c>
      <c r="D2067" s="27" t="s">
        <v>4376</v>
      </c>
      <c r="E2067" s="5" t="s">
        <v>3480</v>
      </c>
      <c r="F2067" s="24" t="s">
        <v>35</v>
      </c>
      <c r="G2067" s="5" t="s">
        <v>4377</v>
      </c>
      <c r="H2067" s="3">
        <v>44238</v>
      </c>
    </row>
    <row r="2068" spans="1:8" ht="89.25" x14ac:dyDescent="0.2">
      <c r="A2068" s="6">
        <f t="shared" si="32"/>
        <v>2067</v>
      </c>
      <c r="B2068" s="27" t="s">
        <v>3478</v>
      </c>
      <c r="C2068" s="27" t="s">
        <v>26</v>
      </c>
      <c r="D2068" s="27" t="s">
        <v>4378</v>
      </c>
      <c r="E2068" s="5" t="s">
        <v>3480</v>
      </c>
      <c r="F2068" s="24" t="s">
        <v>35</v>
      </c>
      <c r="G2068" s="5" t="s">
        <v>4379</v>
      </c>
      <c r="H2068" s="3">
        <v>44238</v>
      </c>
    </row>
    <row r="2069" spans="1:8" ht="76.5" x14ac:dyDescent="0.2">
      <c r="A2069" s="6">
        <f t="shared" si="32"/>
        <v>2068</v>
      </c>
      <c r="B2069" s="27" t="s">
        <v>3478</v>
      </c>
      <c r="C2069" s="27" t="s">
        <v>26</v>
      </c>
      <c r="D2069" s="27" t="s">
        <v>4380</v>
      </c>
      <c r="E2069" s="5" t="s">
        <v>3480</v>
      </c>
      <c r="F2069" s="24" t="s">
        <v>35</v>
      </c>
      <c r="G2069" s="5" t="s">
        <v>4381</v>
      </c>
      <c r="H2069" s="3">
        <v>44238</v>
      </c>
    </row>
    <row r="2070" spans="1:8" ht="63.75" x14ac:dyDescent="0.2">
      <c r="A2070" s="6">
        <f t="shared" si="32"/>
        <v>2069</v>
      </c>
      <c r="B2070" s="27" t="s">
        <v>3478</v>
      </c>
      <c r="C2070" s="27" t="s">
        <v>26</v>
      </c>
      <c r="D2070" s="27" t="s">
        <v>4382</v>
      </c>
      <c r="E2070" s="5" t="s">
        <v>3480</v>
      </c>
      <c r="F2070" s="24" t="s">
        <v>35</v>
      </c>
      <c r="G2070" s="5" t="s">
        <v>4383</v>
      </c>
      <c r="H2070" s="3">
        <v>44238</v>
      </c>
    </row>
    <row r="2071" spans="1:8" ht="76.5" x14ac:dyDescent="0.2">
      <c r="A2071" s="6">
        <f t="shared" si="32"/>
        <v>2070</v>
      </c>
      <c r="B2071" s="27" t="s">
        <v>3478</v>
      </c>
      <c r="C2071" s="27" t="s">
        <v>26</v>
      </c>
      <c r="D2071" s="27" t="s">
        <v>4384</v>
      </c>
      <c r="E2071" s="5" t="s">
        <v>3480</v>
      </c>
      <c r="F2071" s="24" t="s">
        <v>35</v>
      </c>
      <c r="G2071" s="5" t="s">
        <v>4385</v>
      </c>
      <c r="H2071" s="3">
        <v>44238</v>
      </c>
    </row>
    <row r="2072" spans="1:8" ht="76.5" x14ac:dyDescent="0.2">
      <c r="A2072" s="6">
        <f t="shared" si="32"/>
        <v>2071</v>
      </c>
      <c r="B2072" s="27" t="s">
        <v>3478</v>
      </c>
      <c r="C2072" s="27" t="s">
        <v>26</v>
      </c>
      <c r="D2072" s="27" t="s">
        <v>4386</v>
      </c>
      <c r="E2072" s="5" t="s">
        <v>3480</v>
      </c>
      <c r="F2072" s="24" t="s">
        <v>35</v>
      </c>
      <c r="G2072" s="5" t="s">
        <v>4387</v>
      </c>
      <c r="H2072" s="3">
        <v>44238</v>
      </c>
    </row>
    <row r="2073" spans="1:8" ht="76.5" x14ac:dyDescent="0.2">
      <c r="A2073" s="6">
        <f t="shared" si="32"/>
        <v>2072</v>
      </c>
      <c r="B2073" s="27" t="s">
        <v>3478</v>
      </c>
      <c r="C2073" s="27" t="s">
        <v>26</v>
      </c>
      <c r="D2073" s="27" t="s">
        <v>4388</v>
      </c>
      <c r="E2073" s="5" t="s">
        <v>3480</v>
      </c>
      <c r="F2073" s="24" t="s">
        <v>35</v>
      </c>
      <c r="G2073" s="5" t="s">
        <v>4389</v>
      </c>
      <c r="H2073" s="3">
        <v>44238</v>
      </c>
    </row>
    <row r="2074" spans="1:8" ht="76.5" x14ac:dyDescent="0.2">
      <c r="A2074" s="6">
        <f t="shared" si="32"/>
        <v>2073</v>
      </c>
      <c r="B2074" s="27" t="s">
        <v>3478</v>
      </c>
      <c r="C2074" s="27" t="s">
        <v>26</v>
      </c>
      <c r="D2074" s="27" t="s">
        <v>4390</v>
      </c>
      <c r="E2074" s="5" t="s">
        <v>3480</v>
      </c>
      <c r="F2074" s="24" t="s">
        <v>35</v>
      </c>
      <c r="G2074" s="5" t="s">
        <v>4391</v>
      </c>
      <c r="H2074" s="3">
        <v>44237</v>
      </c>
    </row>
    <row r="2075" spans="1:8" ht="76.5" x14ac:dyDescent="0.2">
      <c r="A2075" s="6">
        <f t="shared" si="32"/>
        <v>2074</v>
      </c>
      <c r="B2075" s="27" t="s">
        <v>3478</v>
      </c>
      <c r="C2075" s="27" t="s">
        <v>26</v>
      </c>
      <c r="D2075" s="27" t="s">
        <v>4392</v>
      </c>
      <c r="E2075" s="5" t="s">
        <v>3480</v>
      </c>
      <c r="F2075" s="24" t="s">
        <v>35</v>
      </c>
      <c r="G2075" s="5" t="s">
        <v>4393</v>
      </c>
      <c r="H2075" s="3">
        <v>44237</v>
      </c>
    </row>
    <row r="2076" spans="1:8" ht="89.25" x14ac:dyDescent="0.2">
      <c r="A2076" s="6">
        <f t="shared" si="32"/>
        <v>2075</v>
      </c>
      <c r="B2076" s="27" t="s">
        <v>3478</v>
      </c>
      <c r="C2076" s="27" t="s">
        <v>26</v>
      </c>
      <c r="D2076" s="27" t="s">
        <v>4394</v>
      </c>
      <c r="E2076" s="5" t="s">
        <v>3480</v>
      </c>
      <c r="F2076" s="24" t="s">
        <v>35</v>
      </c>
      <c r="G2076" s="5" t="s">
        <v>4395</v>
      </c>
      <c r="H2076" s="3">
        <v>44237</v>
      </c>
    </row>
    <row r="2077" spans="1:8" ht="89.25" x14ac:dyDescent="0.2">
      <c r="A2077" s="6">
        <f t="shared" si="32"/>
        <v>2076</v>
      </c>
      <c r="B2077" s="27" t="s">
        <v>3478</v>
      </c>
      <c r="C2077" s="27" t="s">
        <v>26</v>
      </c>
      <c r="D2077" s="27" t="s">
        <v>4396</v>
      </c>
      <c r="E2077" s="5" t="s">
        <v>3480</v>
      </c>
      <c r="F2077" s="24" t="s">
        <v>35</v>
      </c>
      <c r="G2077" s="5" t="s">
        <v>4397</v>
      </c>
      <c r="H2077" s="3">
        <v>44237</v>
      </c>
    </row>
    <row r="2078" spans="1:8" ht="102" x14ac:dyDescent="0.2">
      <c r="A2078" s="6">
        <f t="shared" si="32"/>
        <v>2077</v>
      </c>
      <c r="B2078" s="27" t="s">
        <v>3478</v>
      </c>
      <c r="C2078" s="27" t="s">
        <v>26</v>
      </c>
      <c r="D2078" s="27" t="s">
        <v>4398</v>
      </c>
      <c r="E2078" s="5" t="s">
        <v>3480</v>
      </c>
      <c r="F2078" s="24" t="s">
        <v>35</v>
      </c>
      <c r="G2078" s="5" t="s">
        <v>4399</v>
      </c>
      <c r="H2078" s="3">
        <v>44237</v>
      </c>
    </row>
    <row r="2079" spans="1:8" ht="76.5" x14ac:dyDescent="0.2">
      <c r="A2079" s="6">
        <f t="shared" si="32"/>
        <v>2078</v>
      </c>
      <c r="B2079" s="27" t="s">
        <v>3478</v>
      </c>
      <c r="C2079" s="27" t="s">
        <v>26</v>
      </c>
      <c r="D2079" s="27" t="s">
        <v>4400</v>
      </c>
      <c r="E2079" s="5" t="s">
        <v>3480</v>
      </c>
      <c r="F2079" s="24" t="s">
        <v>35</v>
      </c>
      <c r="G2079" s="5" t="s">
        <v>4401</v>
      </c>
      <c r="H2079" s="3">
        <v>44237</v>
      </c>
    </row>
    <row r="2080" spans="1:8" ht="76.5" x14ac:dyDescent="0.2">
      <c r="A2080" s="6">
        <f t="shared" si="32"/>
        <v>2079</v>
      </c>
      <c r="B2080" s="27" t="s">
        <v>3478</v>
      </c>
      <c r="C2080" s="27" t="s">
        <v>26</v>
      </c>
      <c r="D2080" s="27" t="s">
        <v>4402</v>
      </c>
      <c r="E2080" s="5" t="s">
        <v>3480</v>
      </c>
      <c r="F2080" s="24" t="s">
        <v>35</v>
      </c>
      <c r="G2080" s="5" t="s">
        <v>4403</v>
      </c>
      <c r="H2080" s="3">
        <v>44237</v>
      </c>
    </row>
    <row r="2081" spans="1:8" ht="76.5" x14ac:dyDescent="0.2">
      <c r="A2081" s="6">
        <f t="shared" si="32"/>
        <v>2080</v>
      </c>
      <c r="B2081" s="27" t="s">
        <v>3478</v>
      </c>
      <c r="C2081" s="27" t="s">
        <v>26</v>
      </c>
      <c r="D2081" s="27" t="s">
        <v>4404</v>
      </c>
      <c r="E2081" s="5" t="s">
        <v>3480</v>
      </c>
      <c r="F2081" s="24" t="s">
        <v>35</v>
      </c>
      <c r="G2081" s="5" t="s">
        <v>4405</v>
      </c>
      <c r="H2081" s="3">
        <v>44237</v>
      </c>
    </row>
    <row r="2082" spans="1:8" ht="89.25" x14ac:dyDescent="0.2">
      <c r="A2082" s="6">
        <f t="shared" si="32"/>
        <v>2081</v>
      </c>
      <c r="B2082" s="27" t="s">
        <v>3478</v>
      </c>
      <c r="C2082" s="27" t="s">
        <v>26</v>
      </c>
      <c r="D2082" s="27" t="s">
        <v>4406</v>
      </c>
      <c r="E2082" s="5" t="s">
        <v>3480</v>
      </c>
      <c r="F2082" s="24" t="s">
        <v>35</v>
      </c>
      <c r="G2082" s="5" t="s">
        <v>4407</v>
      </c>
      <c r="H2082" s="3">
        <v>44237</v>
      </c>
    </row>
    <row r="2083" spans="1:8" ht="76.5" x14ac:dyDescent="0.2">
      <c r="A2083" s="6">
        <f t="shared" si="32"/>
        <v>2082</v>
      </c>
      <c r="B2083" s="27" t="s">
        <v>3478</v>
      </c>
      <c r="C2083" s="27" t="s">
        <v>26</v>
      </c>
      <c r="D2083" s="27" t="s">
        <v>4408</v>
      </c>
      <c r="E2083" s="5" t="s">
        <v>3480</v>
      </c>
      <c r="F2083" s="24" t="s">
        <v>35</v>
      </c>
      <c r="G2083" s="5" t="s">
        <v>4409</v>
      </c>
      <c r="H2083" s="3">
        <v>44237</v>
      </c>
    </row>
    <row r="2084" spans="1:8" ht="76.5" x14ac:dyDescent="0.2">
      <c r="A2084" s="6">
        <f t="shared" si="32"/>
        <v>2083</v>
      </c>
      <c r="B2084" s="27" t="s">
        <v>3478</v>
      </c>
      <c r="C2084" s="27" t="s">
        <v>26</v>
      </c>
      <c r="D2084" s="27" t="s">
        <v>4410</v>
      </c>
      <c r="E2084" s="5" t="s">
        <v>3480</v>
      </c>
      <c r="F2084" s="24" t="s">
        <v>35</v>
      </c>
      <c r="G2084" s="5" t="s">
        <v>4411</v>
      </c>
      <c r="H2084" s="3">
        <v>44237</v>
      </c>
    </row>
    <row r="2085" spans="1:8" ht="76.5" x14ac:dyDescent="0.2">
      <c r="A2085" s="6">
        <f t="shared" si="32"/>
        <v>2084</v>
      </c>
      <c r="B2085" s="27" t="s">
        <v>3478</v>
      </c>
      <c r="C2085" s="27" t="s">
        <v>26</v>
      </c>
      <c r="D2085" s="27" t="s">
        <v>4412</v>
      </c>
      <c r="E2085" s="5" t="s">
        <v>3480</v>
      </c>
      <c r="F2085" s="24" t="s">
        <v>35</v>
      </c>
      <c r="G2085" s="5" t="s">
        <v>4413</v>
      </c>
      <c r="H2085" s="3">
        <v>44237</v>
      </c>
    </row>
    <row r="2086" spans="1:8" ht="76.5" x14ac:dyDescent="0.2">
      <c r="A2086" s="6">
        <f t="shared" si="32"/>
        <v>2085</v>
      </c>
      <c r="B2086" s="27" t="s">
        <v>3478</v>
      </c>
      <c r="C2086" s="27" t="s">
        <v>26</v>
      </c>
      <c r="D2086" s="27" t="s">
        <v>4414</v>
      </c>
      <c r="E2086" s="5" t="s">
        <v>3480</v>
      </c>
      <c r="F2086" s="24" t="s">
        <v>35</v>
      </c>
      <c r="G2086" s="5" t="s">
        <v>4415</v>
      </c>
      <c r="H2086" s="3">
        <v>44237</v>
      </c>
    </row>
    <row r="2087" spans="1:8" ht="76.5" x14ac:dyDescent="0.2">
      <c r="A2087" s="6">
        <f t="shared" si="32"/>
        <v>2086</v>
      </c>
      <c r="B2087" s="27" t="s">
        <v>3478</v>
      </c>
      <c r="C2087" s="27" t="s">
        <v>26</v>
      </c>
      <c r="D2087" s="27" t="s">
        <v>4416</v>
      </c>
      <c r="E2087" s="5" t="s">
        <v>3480</v>
      </c>
      <c r="F2087" s="24" t="s">
        <v>35</v>
      </c>
      <c r="G2087" s="5" t="s">
        <v>4417</v>
      </c>
      <c r="H2087" s="3">
        <v>44237</v>
      </c>
    </row>
    <row r="2088" spans="1:8" ht="76.5" x14ac:dyDescent="0.2">
      <c r="A2088" s="6">
        <f t="shared" si="32"/>
        <v>2087</v>
      </c>
      <c r="B2088" s="27" t="s">
        <v>3478</v>
      </c>
      <c r="C2088" s="27" t="s">
        <v>26</v>
      </c>
      <c r="D2088" s="27" t="s">
        <v>4418</v>
      </c>
      <c r="E2088" s="5" t="s">
        <v>3480</v>
      </c>
      <c r="F2088" s="24" t="s">
        <v>35</v>
      </c>
      <c r="G2088" s="5" t="s">
        <v>4419</v>
      </c>
      <c r="H2088" s="3">
        <v>44237</v>
      </c>
    </row>
    <row r="2089" spans="1:8" ht="76.5" x14ac:dyDescent="0.2">
      <c r="A2089" s="6">
        <f t="shared" si="32"/>
        <v>2088</v>
      </c>
      <c r="B2089" s="27" t="s">
        <v>3478</v>
      </c>
      <c r="C2089" s="27" t="s">
        <v>26</v>
      </c>
      <c r="D2089" s="27" t="s">
        <v>4420</v>
      </c>
      <c r="E2089" s="5" t="s">
        <v>3480</v>
      </c>
      <c r="F2089" s="24" t="s">
        <v>35</v>
      </c>
      <c r="G2089" s="5" t="s">
        <v>4421</v>
      </c>
      <c r="H2089" s="3">
        <v>44237</v>
      </c>
    </row>
    <row r="2090" spans="1:8" ht="114.75" x14ac:dyDescent="0.2">
      <c r="A2090" s="6">
        <f t="shared" si="32"/>
        <v>2089</v>
      </c>
      <c r="B2090" s="27" t="s">
        <v>3478</v>
      </c>
      <c r="C2090" s="27" t="s">
        <v>26</v>
      </c>
      <c r="D2090" s="27" t="s">
        <v>4422</v>
      </c>
      <c r="E2090" s="5" t="s">
        <v>3480</v>
      </c>
      <c r="F2090" s="24" t="s">
        <v>35</v>
      </c>
      <c r="G2090" s="5" t="s">
        <v>4423</v>
      </c>
      <c r="H2090" s="3">
        <v>44237</v>
      </c>
    </row>
    <row r="2091" spans="1:8" ht="63.75" x14ac:dyDescent="0.2">
      <c r="A2091" s="6">
        <f t="shared" si="32"/>
        <v>2090</v>
      </c>
      <c r="B2091" s="27" t="s">
        <v>3478</v>
      </c>
      <c r="C2091" s="27" t="s">
        <v>26</v>
      </c>
      <c r="D2091" s="27" t="s">
        <v>4424</v>
      </c>
      <c r="E2091" s="5" t="s">
        <v>3480</v>
      </c>
      <c r="F2091" s="24" t="s">
        <v>35</v>
      </c>
      <c r="G2091" s="5" t="s">
        <v>4425</v>
      </c>
      <c r="H2091" s="3">
        <v>44237</v>
      </c>
    </row>
    <row r="2092" spans="1:8" ht="76.5" x14ac:dyDescent="0.2">
      <c r="A2092" s="6">
        <f t="shared" si="32"/>
        <v>2091</v>
      </c>
      <c r="B2092" s="27" t="s">
        <v>3478</v>
      </c>
      <c r="C2092" s="27" t="s">
        <v>26</v>
      </c>
      <c r="D2092" s="27" t="s">
        <v>4426</v>
      </c>
      <c r="E2092" s="5" t="s">
        <v>3480</v>
      </c>
      <c r="F2092" s="24" t="s">
        <v>35</v>
      </c>
      <c r="G2092" s="5" t="s">
        <v>4427</v>
      </c>
      <c r="H2092" s="3">
        <v>44237</v>
      </c>
    </row>
    <row r="2093" spans="1:8" ht="76.5" x14ac:dyDescent="0.2">
      <c r="A2093" s="6">
        <f t="shared" si="32"/>
        <v>2092</v>
      </c>
      <c r="B2093" s="27" t="s">
        <v>3478</v>
      </c>
      <c r="C2093" s="27" t="s">
        <v>26</v>
      </c>
      <c r="D2093" s="27" t="s">
        <v>4428</v>
      </c>
      <c r="E2093" s="5" t="s">
        <v>3480</v>
      </c>
      <c r="F2093" s="24" t="s">
        <v>35</v>
      </c>
      <c r="G2093" s="5" t="s">
        <v>4429</v>
      </c>
      <c r="H2093" s="3">
        <v>44237</v>
      </c>
    </row>
    <row r="2094" spans="1:8" ht="89.25" x14ac:dyDescent="0.2">
      <c r="A2094" s="6">
        <f t="shared" si="32"/>
        <v>2093</v>
      </c>
      <c r="B2094" s="27" t="s">
        <v>3478</v>
      </c>
      <c r="C2094" s="27" t="s">
        <v>26</v>
      </c>
      <c r="D2094" s="27" t="s">
        <v>4430</v>
      </c>
      <c r="E2094" s="5" t="s">
        <v>3480</v>
      </c>
      <c r="F2094" s="24" t="s">
        <v>35</v>
      </c>
      <c r="G2094" s="5" t="s">
        <v>4431</v>
      </c>
      <c r="H2094" s="3">
        <v>44237</v>
      </c>
    </row>
    <row r="2095" spans="1:8" ht="76.5" x14ac:dyDescent="0.2">
      <c r="A2095" s="6">
        <f t="shared" si="32"/>
        <v>2094</v>
      </c>
      <c r="B2095" s="27" t="s">
        <v>3478</v>
      </c>
      <c r="C2095" s="27" t="s">
        <v>26</v>
      </c>
      <c r="D2095" s="27" t="s">
        <v>4432</v>
      </c>
      <c r="E2095" s="5" t="s">
        <v>3480</v>
      </c>
      <c r="F2095" s="24" t="s">
        <v>35</v>
      </c>
      <c r="G2095" s="5" t="s">
        <v>4433</v>
      </c>
      <c r="H2095" s="3">
        <v>44237</v>
      </c>
    </row>
    <row r="2096" spans="1:8" ht="76.5" x14ac:dyDescent="0.2">
      <c r="A2096" s="6">
        <f t="shared" si="32"/>
        <v>2095</v>
      </c>
      <c r="B2096" s="27" t="s">
        <v>3478</v>
      </c>
      <c r="C2096" s="27" t="s">
        <v>26</v>
      </c>
      <c r="D2096" s="27" t="s">
        <v>4434</v>
      </c>
      <c r="E2096" s="5" t="s">
        <v>3480</v>
      </c>
      <c r="F2096" s="24" t="s">
        <v>35</v>
      </c>
      <c r="G2096" s="5" t="s">
        <v>4435</v>
      </c>
      <c r="H2096" s="3">
        <v>44237</v>
      </c>
    </row>
    <row r="2097" spans="1:8" ht="76.5" x14ac:dyDescent="0.2">
      <c r="A2097" s="6">
        <f t="shared" si="32"/>
        <v>2096</v>
      </c>
      <c r="B2097" s="27" t="s">
        <v>3478</v>
      </c>
      <c r="C2097" s="27" t="s">
        <v>26</v>
      </c>
      <c r="D2097" s="27" t="s">
        <v>4436</v>
      </c>
      <c r="E2097" s="5" t="s">
        <v>3480</v>
      </c>
      <c r="F2097" s="24" t="s">
        <v>35</v>
      </c>
      <c r="G2097" s="5" t="s">
        <v>4437</v>
      </c>
      <c r="H2097" s="3">
        <v>44237</v>
      </c>
    </row>
    <row r="2098" spans="1:8" ht="76.5" x14ac:dyDescent="0.2">
      <c r="A2098" s="6">
        <f t="shared" si="32"/>
        <v>2097</v>
      </c>
      <c r="B2098" s="27" t="s">
        <v>3478</v>
      </c>
      <c r="C2098" s="27" t="s">
        <v>26</v>
      </c>
      <c r="D2098" s="27" t="s">
        <v>4438</v>
      </c>
      <c r="E2098" s="5" t="s">
        <v>3480</v>
      </c>
      <c r="F2098" s="24" t="s">
        <v>35</v>
      </c>
      <c r="G2098" s="5" t="s">
        <v>4439</v>
      </c>
      <c r="H2098" s="3">
        <v>44237</v>
      </c>
    </row>
    <row r="2099" spans="1:8" ht="76.5" x14ac:dyDescent="0.2">
      <c r="A2099" s="6">
        <f t="shared" si="32"/>
        <v>2098</v>
      </c>
      <c r="B2099" s="27" t="s">
        <v>3478</v>
      </c>
      <c r="C2099" s="27" t="s">
        <v>26</v>
      </c>
      <c r="D2099" s="27" t="s">
        <v>4440</v>
      </c>
      <c r="E2099" s="5" t="s">
        <v>3480</v>
      </c>
      <c r="F2099" s="24" t="s">
        <v>35</v>
      </c>
      <c r="G2099" s="5" t="s">
        <v>4441</v>
      </c>
      <c r="H2099" s="3">
        <v>44237</v>
      </c>
    </row>
    <row r="2100" spans="1:8" ht="89.25" x14ac:dyDescent="0.2">
      <c r="A2100" s="6">
        <f t="shared" si="32"/>
        <v>2099</v>
      </c>
      <c r="B2100" s="27" t="s">
        <v>3478</v>
      </c>
      <c r="C2100" s="27" t="s">
        <v>26</v>
      </c>
      <c r="D2100" s="27" t="s">
        <v>4442</v>
      </c>
      <c r="E2100" s="5" t="s">
        <v>3480</v>
      </c>
      <c r="F2100" s="24" t="s">
        <v>35</v>
      </c>
      <c r="G2100" s="5" t="s">
        <v>4443</v>
      </c>
      <c r="H2100" s="3">
        <v>44237</v>
      </c>
    </row>
    <row r="2101" spans="1:8" ht="114.75" x14ac:dyDescent="0.2">
      <c r="A2101" s="6">
        <f t="shared" si="32"/>
        <v>2100</v>
      </c>
      <c r="B2101" s="34" t="s">
        <v>52</v>
      </c>
      <c r="C2101" s="34" t="s">
        <v>9</v>
      </c>
      <c r="D2101" s="34" t="s">
        <v>4444</v>
      </c>
      <c r="E2101" s="15" t="s">
        <v>53</v>
      </c>
      <c r="F2101" s="24" t="s">
        <v>3120</v>
      </c>
      <c r="G2101" s="15" t="s">
        <v>4445</v>
      </c>
      <c r="H2101" s="16">
        <v>44242</v>
      </c>
    </row>
    <row r="2102" spans="1:8" ht="114.75" x14ac:dyDescent="0.2">
      <c r="A2102" s="6">
        <f t="shared" si="32"/>
        <v>2101</v>
      </c>
      <c r="B2102" s="34" t="s">
        <v>52</v>
      </c>
      <c r="C2102" s="34" t="s">
        <v>9</v>
      </c>
      <c r="D2102" s="34" t="s">
        <v>4446</v>
      </c>
      <c r="E2102" s="15" t="s">
        <v>53</v>
      </c>
      <c r="F2102" s="24" t="s">
        <v>3120</v>
      </c>
      <c r="G2102" s="15" t="s">
        <v>4447</v>
      </c>
      <c r="H2102" s="16">
        <v>44242</v>
      </c>
    </row>
    <row r="2103" spans="1:8" ht="140.25" x14ac:dyDescent="0.2">
      <c r="A2103" s="6">
        <f t="shared" si="32"/>
        <v>2102</v>
      </c>
      <c r="B2103" s="34" t="s">
        <v>52</v>
      </c>
      <c r="C2103" s="34" t="s">
        <v>9</v>
      </c>
      <c r="D2103" s="34" t="s">
        <v>4448</v>
      </c>
      <c r="E2103" s="15" t="s">
        <v>53</v>
      </c>
      <c r="F2103" s="24" t="s">
        <v>3120</v>
      </c>
      <c r="G2103" s="15" t="s">
        <v>4449</v>
      </c>
      <c r="H2103" s="16">
        <v>44242</v>
      </c>
    </row>
    <row r="2104" spans="1:8" ht="127.5" x14ac:dyDescent="0.2">
      <c r="A2104" s="6">
        <f t="shared" si="32"/>
        <v>2103</v>
      </c>
      <c r="B2104" s="34" t="s">
        <v>52</v>
      </c>
      <c r="C2104" s="34" t="s">
        <v>9</v>
      </c>
      <c r="D2104" s="34" t="s">
        <v>4450</v>
      </c>
      <c r="E2104" s="15" t="s">
        <v>53</v>
      </c>
      <c r="F2104" s="17" t="s">
        <v>1641</v>
      </c>
      <c r="G2104" s="15" t="s">
        <v>4451</v>
      </c>
      <c r="H2104" s="16">
        <v>44242</v>
      </c>
    </row>
    <row r="2105" spans="1:8" ht="127.5" x14ac:dyDescent="0.2">
      <c r="A2105" s="6">
        <f t="shared" si="32"/>
        <v>2104</v>
      </c>
      <c r="B2105" s="34" t="s">
        <v>52</v>
      </c>
      <c r="C2105" s="34" t="s">
        <v>9</v>
      </c>
      <c r="D2105" s="34" t="s">
        <v>4452</v>
      </c>
      <c r="E2105" s="15" t="s">
        <v>53</v>
      </c>
      <c r="F2105" s="24" t="s">
        <v>3120</v>
      </c>
      <c r="G2105" s="15" t="s">
        <v>4453</v>
      </c>
      <c r="H2105" s="16">
        <v>44242</v>
      </c>
    </row>
    <row r="2106" spans="1:8" ht="102" x14ac:dyDescent="0.2">
      <c r="A2106" s="6">
        <f t="shared" si="32"/>
        <v>2105</v>
      </c>
      <c r="B2106" s="34" t="s">
        <v>52</v>
      </c>
      <c r="C2106" s="34" t="s">
        <v>9</v>
      </c>
      <c r="D2106" s="34" t="s">
        <v>4454</v>
      </c>
      <c r="E2106" s="15" t="s">
        <v>53</v>
      </c>
      <c r="F2106" s="24" t="s">
        <v>3120</v>
      </c>
      <c r="G2106" s="15" t="s">
        <v>4455</v>
      </c>
      <c r="H2106" s="16">
        <v>44242</v>
      </c>
    </row>
    <row r="2107" spans="1:8" ht="114.75" x14ac:dyDescent="0.2">
      <c r="A2107" s="6">
        <f t="shared" si="32"/>
        <v>2106</v>
      </c>
      <c r="B2107" s="34" t="s">
        <v>52</v>
      </c>
      <c r="C2107" s="34" t="s">
        <v>9</v>
      </c>
      <c r="D2107" s="34" t="s">
        <v>4456</v>
      </c>
      <c r="E2107" s="15" t="s">
        <v>53</v>
      </c>
      <c r="F2107" s="24" t="s">
        <v>3120</v>
      </c>
      <c r="G2107" s="15" t="s">
        <v>4457</v>
      </c>
      <c r="H2107" s="16">
        <v>44242</v>
      </c>
    </row>
    <row r="2108" spans="1:8" ht="114.75" x14ac:dyDescent="0.2">
      <c r="A2108" s="6">
        <f t="shared" si="32"/>
        <v>2107</v>
      </c>
      <c r="B2108" s="34" t="s">
        <v>52</v>
      </c>
      <c r="C2108" s="34" t="s">
        <v>9</v>
      </c>
      <c r="D2108" s="34" t="s">
        <v>4458</v>
      </c>
      <c r="E2108" s="15" t="s">
        <v>53</v>
      </c>
      <c r="F2108" s="24" t="s">
        <v>3120</v>
      </c>
      <c r="G2108" s="15" t="s">
        <v>4459</v>
      </c>
      <c r="H2108" s="16">
        <v>44242</v>
      </c>
    </row>
    <row r="2109" spans="1:8" ht="102" x14ac:dyDescent="0.2">
      <c r="A2109" s="6">
        <f t="shared" si="32"/>
        <v>2108</v>
      </c>
      <c r="B2109" s="34" t="s">
        <v>52</v>
      </c>
      <c r="C2109" s="34" t="s">
        <v>9</v>
      </c>
      <c r="D2109" s="34" t="s">
        <v>4460</v>
      </c>
      <c r="E2109" s="15" t="s">
        <v>53</v>
      </c>
      <c r="F2109" s="24" t="s">
        <v>3120</v>
      </c>
      <c r="G2109" s="15" t="s">
        <v>4461</v>
      </c>
      <c r="H2109" s="16">
        <v>44242</v>
      </c>
    </row>
    <row r="2110" spans="1:8" ht="114.75" x14ac:dyDescent="0.2">
      <c r="A2110" s="6">
        <f t="shared" si="32"/>
        <v>2109</v>
      </c>
      <c r="B2110" s="34" t="s">
        <v>52</v>
      </c>
      <c r="C2110" s="34" t="s">
        <v>9</v>
      </c>
      <c r="D2110" s="34" t="s">
        <v>4462</v>
      </c>
      <c r="E2110" s="15" t="s">
        <v>53</v>
      </c>
      <c r="F2110" s="24" t="s">
        <v>3120</v>
      </c>
      <c r="G2110" s="15" t="s">
        <v>4463</v>
      </c>
      <c r="H2110" s="16">
        <v>44242</v>
      </c>
    </row>
    <row r="2111" spans="1:8" ht="114.75" x14ac:dyDescent="0.2">
      <c r="A2111" s="6">
        <f t="shared" si="32"/>
        <v>2110</v>
      </c>
      <c r="B2111" s="34" t="s">
        <v>52</v>
      </c>
      <c r="C2111" s="34" t="s">
        <v>9</v>
      </c>
      <c r="D2111" s="34" t="s">
        <v>4464</v>
      </c>
      <c r="E2111" s="15" t="s">
        <v>53</v>
      </c>
      <c r="F2111" s="24" t="s">
        <v>3120</v>
      </c>
      <c r="G2111" s="15" t="s">
        <v>4465</v>
      </c>
      <c r="H2111" s="16">
        <v>44242</v>
      </c>
    </row>
    <row r="2112" spans="1:8" ht="114.75" x14ac:dyDescent="0.2">
      <c r="A2112" s="6">
        <f t="shared" si="32"/>
        <v>2111</v>
      </c>
      <c r="B2112" s="34" t="s">
        <v>52</v>
      </c>
      <c r="C2112" s="34" t="s">
        <v>9</v>
      </c>
      <c r="D2112" s="34" t="s">
        <v>4466</v>
      </c>
      <c r="E2112" s="15" t="s">
        <v>53</v>
      </c>
      <c r="F2112" s="24" t="s">
        <v>3120</v>
      </c>
      <c r="G2112" s="15" t="s">
        <v>4467</v>
      </c>
      <c r="H2112" s="16">
        <v>44242</v>
      </c>
    </row>
    <row r="2113" spans="1:8" ht="114.75" x14ac:dyDescent="0.2">
      <c r="A2113" s="6">
        <f t="shared" si="32"/>
        <v>2112</v>
      </c>
      <c r="B2113" s="34" t="s">
        <v>52</v>
      </c>
      <c r="C2113" s="34" t="s">
        <v>9</v>
      </c>
      <c r="D2113" s="34" t="s">
        <v>4468</v>
      </c>
      <c r="E2113" s="15" t="s">
        <v>53</v>
      </c>
      <c r="F2113" s="24" t="s">
        <v>3120</v>
      </c>
      <c r="G2113" s="15" t="s">
        <v>4469</v>
      </c>
      <c r="H2113" s="16">
        <v>44242</v>
      </c>
    </row>
    <row r="2114" spans="1:8" ht="114.75" x14ac:dyDescent="0.2">
      <c r="A2114" s="6">
        <f t="shared" si="32"/>
        <v>2113</v>
      </c>
      <c r="B2114" s="34" t="s">
        <v>52</v>
      </c>
      <c r="C2114" s="34" t="s">
        <v>9</v>
      </c>
      <c r="D2114" s="34" t="s">
        <v>4470</v>
      </c>
      <c r="E2114" s="15" t="s">
        <v>53</v>
      </c>
      <c r="F2114" s="24" t="s">
        <v>3120</v>
      </c>
      <c r="G2114" s="15" t="s">
        <v>4471</v>
      </c>
      <c r="H2114" s="16">
        <v>44242</v>
      </c>
    </row>
    <row r="2115" spans="1:8" ht="114.75" x14ac:dyDescent="0.2">
      <c r="A2115" s="6">
        <f t="shared" si="32"/>
        <v>2114</v>
      </c>
      <c r="B2115" s="34" t="s">
        <v>52</v>
      </c>
      <c r="C2115" s="34" t="s">
        <v>9</v>
      </c>
      <c r="D2115" s="34" t="s">
        <v>4472</v>
      </c>
      <c r="E2115" s="15" t="s">
        <v>53</v>
      </c>
      <c r="F2115" s="24" t="s">
        <v>3120</v>
      </c>
      <c r="G2115" s="15" t="s">
        <v>4473</v>
      </c>
      <c r="H2115" s="16">
        <v>44242</v>
      </c>
    </row>
    <row r="2116" spans="1:8" ht="114.75" x14ac:dyDescent="0.2">
      <c r="A2116" s="6">
        <f t="shared" ref="A2116:A2179" si="33">A2115+1</f>
        <v>2115</v>
      </c>
      <c r="B2116" s="34" t="s">
        <v>52</v>
      </c>
      <c r="C2116" s="34" t="s">
        <v>9</v>
      </c>
      <c r="D2116" s="34" t="s">
        <v>4474</v>
      </c>
      <c r="E2116" s="15" t="s">
        <v>53</v>
      </c>
      <c r="F2116" s="24" t="s">
        <v>3120</v>
      </c>
      <c r="G2116" s="15" t="s">
        <v>4475</v>
      </c>
      <c r="H2116" s="16">
        <v>44242</v>
      </c>
    </row>
    <row r="2117" spans="1:8" ht="102" x14ac:dyDescent="0.2">
      <c r="A2117" s="6">
        <f t="shared" si="33"/>
        <v>2116</v>
      </c>
      <c r="B2117" s="34" t="s">
        <v>52</v>
      </c>
      <c r="C2117" s="34" t="s">
        <v>9</v>
      </c>
      <c r="D2117" s="34" t="s">
        <v>4476</v>
      </c>
      <c r="E2117" s="15" t="s">
        <v>53</v>
      </c>
      <c r="F2117" s="24" t="s">
        <v>3120</v>
      </c>
      <c r="G2117" s="15" t="s">
        <v>4477</v>
      </c>
      <c r="H2117" s="16">
        <v>44242</v>
      </c>
    </row>
    <row r="2118" spans="1:8" ht="114.75" x14ac:dyDescent="0.2">
      <c r="A2118" s="6">
        <f t="shared" si="33"/>
        <v>2117</v>
      </c>
      <c r="B2118" s="34" t="s">
        <v>52</v>
      </c>
      <c r="C2118" s="34" t="s">
        <v>9</v>
      </c>
      <c r="D2118" s="34" t="s">
        <v>4478</v>
      </c>
      <c r="E2118" s="15" t="s">
        <v>53</v>
      </c>
      <c r="F2118" s="24" t="s">
        <v>3120</v>
      </c>
      <c r="G2118" s="15" t="s">
        <v>4479</v>
      </c>
      <c r="H2118" s="16">
        <v>44242</v>
      </c>
    </row>
    <row r="2119" spans="1:8" ht="114.75" x14ac:dyDescent="0.2">
      <c r="A2119" s="6">
        <f t="shared" si="33"/>
        <v>2118</v>
      </c>
      <c r="B2119" s="34" t="s">
        <v>52</v>
      </c>
      <c r="C2119" s="34" t="s">
        <v>9</v>
      </c>
      <c r="D2119" s="34" t="s">
        <v>4480</v>
      </c>
      <c r="E2119" s="15" t="s">
        <v>53</v>
      </c>
      <c r="F2119" s="24" t="s">
        <v>3120</v>
      </c>
      <c r="G2119" s="15" t="s">
        <v>4481</v>
      </c>
      <c r="H2119" s="16">
        <v>44242</v>
      </c>
    </row>
    <row r="2120" spans="1:8" ht="114.75" x14ac:dyDescent="0.2">
      <c r="A2120" s="6">
        <f t="shared" si="33"/>
        <v>2119</v>
      </c>
      <c r="B2120" s="34" t="s">
        <v>52</v>
      </c>
      <c r="C2120" s="34" t="s">
        <v>9</v>
      </c>
      <c r="D2120" s="34" t="s">
        <v>4482</v>
      </c>
      <c r="E2120" s="15" t="s">
        <v>53</v>
      </c>
      <c r="F2120" s="24" t="s">
        <v>3120</v>
      </c>
      <c r="G2120" s="15" t="s">
        <v>4483</v>
      </c>
      <c r="H2120" s="16">
        <v>44242</v>
      </c>
    </row>
    <row r="2121" spans="1:8" ht="114.75" x14ac:dyDescent="0.2">
      <c r="A2121" s="6">
        <f t="shared" si="33"/>
        <v>2120</v>
      </c>
      <c r="B2121" s="34" t="s">
        <v>52</v>
      </c>
      <c r="C2121" s="34" t="s">
        <v>9</v>
      </c>
      <c r="D2121" s="34" t="s">
        <v>4484</v>
      </c>
      <c r="E2121" s="15" t="s">
        <v>53</v>
      </c>
      <c r="F2121" s="24" t="s">
        <v>3120</v>
      </c>
      <c r="G2121" s="15" t="s">
        <v>4485</v>
      </c>
      <c r="H2121" s="16">
        <v>44242</v>
      </c>
    </row>
    <row r="2122" spans="1:8" ht="76.5" x14ac:dyDescent="0.2">
      <c r="A2122" s="6">
        <f t="shared" si="33"/>
        <v>2121</v>
      </c>
      <c r="B2122" s="34" t="s">
        <v>85</v>
      </c>
      <c r="C2122" s="34" t="s">
        <v>9</v>
      </c>
      <c r="D2122" s="34" t="s">
        <v>4486</v>
      </c>
      <c r="E2122" s="15" t="s">
        <v>86</v>
      </c>
      <c r="F2122" s="5" t="s">
        <v>265</v>
      </c>
      <c r="G2122" s="15" t="s">
        <v>4487</v>
      </c>
      <c r="H2122" s="16">
        <v>44242</v>
      </c>
    </row>
    <row r="2123" spans="1:8" ht="89.25" x14ac:dyDescent="0.2">
      <c r="A2123" s="6">
        <f t="shared" si="33"/>
        <v>2122</v>
      </c>
      <c r="B2123" s="34" t="s">
        <v>37</v>
      </c>
      <c r="C2123" s="34" t="s">
        <v>26</v>
      </c>
      <c r="D2123" s="34" t="s">
        <v>4488</v>
      </c>
      <c r="E2123" s="15" t="s">
        <v>17</v>
      </c>
      <c r="F2123" s="15" t="s">
        <v>4489</v>
      </c>
      <c r="G2123" s="15" t="s">
        <v>4490</v>
      </c>
      <c r="H2123" s="16">
        <v>44242</v>
      </c>
    </row>
    <row r="2124" spans="1:8" ht="63.75" x14ac:dyDescent="0.2">
      <c r="A2124" s="6">
        <f t="shared" si="33"/>
        <v>2123</v>
      </c>
      <c r="B2124" s="34" t="s">
        <v>3478</v>
      </c>
      <c r="C2124" s="34" t="s">
        <v>9</v>
      </c>
      <c r="D2124" s="34" t="s">
        <v>4491</v>
      </c>
      <c r="E2124" s="15" t="s">
        <v>3480</v>
      </c>
      <c r="F2124" s="20" t="s">
        <v>81</v>
      </c>
      <c r="G2124" s="15" t="s">
        <v>4492</v>
      </c>
      <c r="H2124" s="16">
        <v>44242</v>
      </c>
    </row>
    <row r="2125" spans="1:8" ht="63.75" x14ac:dyDescent="0.2">
      <c r="A2125" s="6">
        <f t="shared" si="33"/>
        <v>2124</v>
      </c>
      <c r="B2125" s="34" t="s">
        <v>3478</v>
      </c>
      <c r="C2125" s="34" t="s">
        <v>9</v>
      </c>
      <c r="D2125" s="34" t="s">
        <v>4493</v>
      </c>
      <c r="E2125" s="15" t="s">
        <v>3480</v>
      </c>
      <c r="F2125" s="20" t="s">
        <v>81</v>
      </c>
      <c r="G2125" s="15" t="s">
        <v>4494</v>
      </c>
      <c r="H2125" s="16">
        <v>44242</v>
      </c>
    </row>
    <row r="2126" spans="1:8" ht="63.75" x14ac:dyDescent="0.2">
      <c r="A2126" s="6">
        <f t="shared" si="33"/>
        <v>2125</v>
      </c>
      <c r="B2126" s="34" t="s">
        <v>3478</v>
      </c>
      <c r="C2126" s="34" t="s">
        <v>9</v>
      </c>
      <c r="D2126" s="34" t="s">
        <v>4495</v>
      </c>
      <c r="E2126" s="15" t="s">
        <v>3480</v>
      </c>
      <c r="F2126" s="20" t="s">
        <v>81</v>
      </c>
      <c r="G2126" s="15" t="s">
        <v>4496</v>
      </c>
      <c r="H2126" s="16">
        <v>44242</v>
      </c>
    </row>
    <row r="2127" spans="1:8" ht="63.75" x14ac:dyDescent="0.2">
      <c r="A2127" s="6">
        <f t="shared" si="33"/>
        <v>2126</v>
      </c>
      <c r="B2127" s="34" t="s">
        <v>3478</v>
      </c>
      <c r="C2127" s="34" t="s">
        <v>9</v>
      </c>
      <c r="D2127" s="34" t="s">
        <v>4497</v>
      </c>
      <c r="E2127" s="15" t="s">
        <v>3480</v>
      </c>
      <c r="F2127" s="20" t="s">
        <v>81</v>
      </c>
      <c r="G2127" s="15" t="s">
        <v>4498</v>
      </c>
      <c r="H2127" s="16">
        <v>44242</v>
      </c>
    </row>
    <row r="2128" spans="1:8" ht="63.75" x14ac:dyDescent="0.2">
      <c r="A2128" s="6">
        <f t="shared" si="33"/>
        <v>2127</v>
      </c>
      <c r="B2128" s="34" t="s">
        <v>3478</v>
      </c>
      <c r="C2128" s="34" t="s">
        <v>9</v>
      </c>
      <c r="D2128" s="34" t="s">
        <v>4499</v>
      </c>
      <c r="E2128" s="15" t="s">
        <v>3480</v>
      </c>
      <c r="F2128" s="20" t="s">
        <v>81</v>
      </c>
      <c r="G2128" s="15" t="s">
        <v>4500</v>
      </c>
      <c r="H2128" s="16">
        <v>44242</v>
      </c>
    </row>
    <row r="2129" spans="1:8" ht="63.75" x14ac:dyDescent="0.2">
      <c r="A2129" s="6">
        <f t="shared" si="33"/>
        <v>2128</v>
      </c>
      <c r="B2129" s="34" t="s">
        <v>3478</v>
      </c>
      <c r="C2129" s="34" t="s">
        <v>9</v>
      </c>
      <c r="D2129" s="34" t="s">
        <v>4501</v>
      </c>
      <c r="E2129" s="15" t="s">
        <v>3480</v>
      </c>
      <c r="F2129" s="20" t="s">
        <v>81</v>
      </c>
      <c r="G2129" s="15" t="s">
        <v>4502</v>
      </c>
      <c r="H2129" s="16">
        <v>44242</v>
      </c>
    </row>
    <row r="2130" spans="1:8" ht="63.75" x14ac:dyDescent="0.2">
      <c r="A2130" s="6">
        <f t="shared" si="33"/>
        <v>2129</v>
      </c>
      <c r="B2130" s="34" t="s">
        <v>3478</v>
      </c>
      <c r="C2130" s="34" t="s">
        <v>9</v>
      </c>
      <c r="D2130" s="34" t="s">
        <v>4503</v>
      </c>
      <c r="E2130" s="15" t="s">
        <v>3480</v>
      </c>
      <c r="F2130" s="20" t="s">
        <v>81</v>
      </c>
      <c r="G2130" s="15" t="s">
        <v>4504</v>
      </c>
      <c r="H2130" s="16">
        <v>44242</v>
      </c>
    </row>
    <row r="2131" spans="1:8" ht="63.75" x14ac:dyDescent="0.2">
      <c r="A2131" s="6">
        <f t="shared" si="33"/>
        <v>2130</v>
      </c>
      <c r="B2131" s="34" t="s">
        <v>3478</v>
      </c>
      <c r="C2131" s="34" t="s">
        <v>9</v>
      </c>
      <c r="D2131" s="34" t="s">
        <v>4505</v>
      </c>
      <c r="E2131" s="15" t="s">
        <v>3480</v>
      </c>
      <c r="F2131" s="20" t="s">
        <v>81</v>
      </c>
      <c r="G2131" s="15" t="s">
        <v>4506</v>
      </c>
      <c r="H2131" s="16">
        <v>44242</v>
      </c>
    </row>
    <row r="2132" spans="1:8" ht="63.75" x14ac:dyDescent="0.2">
      <c r="A2132" s="6">
        <f t="shared" si="33"/>
        <v>2131</v>
      </c>
      <c r="B2132" s="34" t="s">
        <v>3478</v>
      </c>
      <c r="C2132" s="34" t="s">
        <v>9</v>
      </c>
      <c r="D2132" s="34" t="s">
        <v>4507</v>
      </c>
      <c r="E2132" s="15" t="s">
        <v>3480</v>
      </c>
      <c r="F2132" s="20" t="s">
        <v>81</v>
      </c>
      <c r="G2132" s="15" t="s">
        <v>4508</v>
      </c>
      <c r="H2132" s="16">
        <v>44242</v>
      </c>
    </row>
    <row r="2133" spans="1:8" ht="63.75" x14ac:dyDescent="0.2">
      <c r="A2133" s="6">
        <f t="shared" si="33"/>
        <v>2132</v>
      </c>
      <c r="B2133" s="34" t="s">
        <v>3478</v>
      </c>
      <c r="C2133" s="34" t="s">
        <v>9</v>
      </c>
      <c r="D2133" s="34" t="s">
        <v>4509</v>
      </c>
      <c r="E2133" s="15" t="s">
        <v>3480</v>
      </c>
      <c r="F2133" s="20" t="s">
        <v>81</v>
      </c>
      <c r="G2133" s="15" t="s">
        <v>4510</v>
      </c>
      <c r="H2133" s="16">
        <v>44242</v>
      </c>
    </row>
    <row r="2134" spans="1:8" ht="63.75" x14ac:dyDescent="0.2">
      <c r="A2134" s="6">
        <f t="shared" si="33"/>
        <v>2133</v>
      </c>
      <c r="B2134" s="34" t="s">
        <v>3478</v>
      </c>
      <c r="C2134" s="34" t="s">
        <v>9</v>
      </c>
      <c r="D2134" s="34" t="s">
        <v>4511</v>
      </c>
      <c r="E2134" s="15" t="s">
        <v>3480</v>
      </c>
      <c r="F2134" s="20" t="s">
        <v>81</v>
      </c>
      <c r="G2134" s="15" t="s">
        <v>4512</v>
      </c>
      <c r="H2134" s="16">
        <v>44242</v>
      </c>
    </row>
    <row r="2135" spans="1:8" ht="63.75" x14ac:dyDescent="0.2">
      <c r="A2135" s="6">
        <f t="shared" si="33"/>
        <v>2134</v>
      </c>
      <c r="B2135" s="34" t="s">
        <v>3478</v>
      </c>
      <c r="C2135" s="34" t="s">
        <v>9</v>
      </c>
      <c r="D2135" s="34" t="s">
        <v>4513</v>
      </c>
      <c r="E2135" s="15" t="s">
        <v>3480</v>
      </c>
      <c r="F2135" s="20" t="s">
        <v>81</v>
      </c>
      <c r="G2135" s="15" t="s">
        <v>4514</v>
      </c>
      <c r="H2135" s="16">
        <v>44242</v>
      </c>
    </row>
    <row r="2136" spans="1:8" ht="63.75" x14ac:dyDescent="0.2">
      <c r="A2136" s="6">
        <f t="shared" si="33"/>
        <v>2135</v>
      </c>
      <c r="B2136" s="34" t="s">
        <v>3478</v>
      </c>
      <c r="C2136" s="34" t="s">
        <v>9</v>
      </c>
      <c r="D2136" s="34" t="s">
        <v>4515</v>
      </c>
      <c r="E2136" s="15" t="s">
        <v>3480</v>
      </c>
      <c r="F2136" s="20" t="s">
        <v>81</v>
      </c>
      <c r="G2136" s="15" t="s">
        <v>4516</v>
      </c>
      <c r="H2136" s="16">
        <v>44242</v>
      </c>
    </row>
    <row r="2137" spans="1:8" ht="63.75" x14ac:dyDescent="0.2">
      <c r="A2137" s="6">
        <f t="shared" si="33"/>
        <v>2136</v>
      </c>
      <c r="B2137" s="34" t="s">
        <v>3478</v>
      </c>
      <c r="C2137" s="34" t="s">
        <v>9</v>
      </c>
      <c r="D2137" s="34" t="s">
        <v>4517</v>
      </c>
      <c r="E2137" s="15" t="s">
        <v>3480</v>
      </c>
      <c r="F2137" s="20" t="s">
        <v>81</v>
      </c>
      <c r="G2137" s="15" t="s">
        <v>4518</v>
      </c>
      <c r="H2137" s="16">
        <v>44242</v>
      </c>
    </row>
    <row r="2138" spans="1:8" ht="63.75" x14ac:dyDescent="0.2">
      <c r="A2138" s="6">
        <f t="shared" si="33"/>
        <v>2137</v>
      </c>
      <c r="B2138" s="34" t="s">
        <v>3478</v>
      </c>
      <c r="C2138" s="34" t="s">
        <v>9</v>
      </c>
      <c r="D2138" s="34" t="s">
        <v>4519</v>
      </c>
      <c r="E2138" s="15" t="s">
        <v>3480</v>
      </c>
      <c r="F2138" s="20" t="s">
        <v>81</v>
      </c>
      <c r="G2138" s="15" t="s">
        <v>4520</v>
      </c>
      <c r="H2138" s="16">
        <v>44242</v>
      </c>
    </row>
    <row r="2139" spans="1:8" ht="63.75" x14ac:dyDescent="0.2">
      <c r="A2139" s="6">
        <f t="shared" si="33"/>
        <v>2138</v>
      </c>
      <c r="B2139" s="34" t="s">
        <v>3478</v>
      </c>
      <c r="C2139" s="34" t="s">
        <v>9</v>
      </c>
      <c r="D2139" s="34" t="s">
        <v>4521</v>
      </c>
      <c r="E2139" s="15" t="s">
        <v>3480</v>
      </c>
      <c r="F2139" s="20" t="s">
        <v>81</v>
      </c>
      <c r="G2139" s="15" t="s">
        <v>4522</v>
      </c>
      <c r="H2139" s="16">
        <v>44242</v>
      </c>
    </row>
    <row r="2140" spans="1:8" ht="63.75" x14ac:dyDescent="0.2">
      <c r="A2140" s="6">
        <f t="shared" si="33"/>
        <v>2139</v>
      </c>
      <c r="B2140" s="34" t="s">
        <v>3478</v>
      </c>
      <c r="C2140" s="34" t="s">
        <v>9</v>
      </c>
      <c r="D2140" s="34" t="s">
        <v>4523</v>
      </c>
      <c r="E2140" s="15" t="s">
        <v>3480</v>
      </c>
      <c r="F2140" s="20" t="s">
        <v>81</v>
      </c>
      <c r="G2140" s="15" t="s">
        <v>4524</v>
      </c>
      <c r="H2140" s="16">
        <v>44242</v>
      </c>
    </row>
    <row r="2141" spans="1:8" ht="63.75" x14ac:dyDescent="0.2">
      <c r="A2141" s="6">
        <f t="shared" si="33"/>
        <v>2140</v>
      </c>
      <c r="B2141" s="34" t="s">
        <v>3478</v>
      </c>
      <c r="C2141" s="34" t="s">
        <v>9</v>
      </c>
      <c r="D2141" s="34" t="s">
        <v>4525</v>
      </c>
      <c r="E2141" s="15" t="s">
        <v>3480</v>
      </c>
      <c r="F2141" s="20" t="s">
        <v>81</v>
      </c>
      <c r="G2141" s="15" t="s">
        <v>4526</v>
      </c>
      <c r="H2141" s="16">
        <v>44242</v>
      </c>
    </row>
    <row r="2142" spans="1:8" ht="63.75" x14ac:dyDescent="0.2">
      <c r="A2142" s="6">
        <f t="shared" si="33"/>
        <v>2141</v>
      </c>
      <c r="B2142" s="34" t="s">
        <v>3478</v>
      </c>
      <c r="C2142" s="34" t="s">
        <v>9</v>
      </c>
      <c r="D2142" s="34" t="s">
        <v>4527</v>
      </c>
      <c r="E2142" s="15" t="s">
        <v>3480</v>
      </c>
      <c r="F2142" s="20" t="s">
        <v>81</v>
      </c>
      <c r="G2142" s="15" t="s">
        <v>4528</v>
      </c>
      <c r="H2142" s="16">
        <v>44242</v>
      </c>
    </row>
    <row r="2143" spans="1:8" ht="63.75" x14ac:dyDescent="0.2">
      <c r="A2143" s="6">
        <f t="shared" si="33"/>
        <v>2142</v>
      </c>
      <c r="B2143" s="34" t="s">
        <v>3478</v>
      </c>
      <c r="C2143" s="34" t="s">
        <v>9</v>
      </c>
      <c r="D2143" s="34" t="s">
        <v>4529</v>
      </c>
      <c r="E2143" s="15" t="s">
        <v>3480</v>
      </c>
      <c r="F2143" s="20" t="s">
        <v>81</v>
      </c>
      <c r="G2143" s="15" t="s">
        <v>4530</v>
      </c>
      <c r="H2143" s="16">
        <v>44242</v>
      </c>
    </row>
    <row r="2144" spans="1:8" ht="63.75" x14ac:dyDescent="0.2">
      <c r="A2144" s="6">
        <f t="shared" si="33"/>
        <v>2143</v>
      </c>
      <c r="B2144" s="34" t="s">
        <v>3478</v>
      </c>
      <c r="C2144" s="34" t="s">
        <v>9</v>
      </c>
      <c r="D2144" s="34" t="s">
        <v>4531</v>
      </c>
      <c r="E2144" s="15" t="s">
        <v>3480</v>
      </c>
      <c r="F2144" s="20" t="s">
        <v>81</v>
      </c>
      <c r="G2144" s="15" t="s">
        <v>4532</v>
      </c>
      <c r="H2144" s="16">
        <v>44242</v>
      </c>
    </row>
    <row r="2145" spans="1:8" ht="63.75" x14ac:dyDescent="0.2">
      <c r="A2145" s="6">
        <f t="shared" si="33"/>
        <v>2144</v>
      </c>
      <c r="B2145" s="34" t="s">
        <v>3478</v>
      </c>
      <c r="C2145" s="34" t="s">
        <v>9</v>
      </c>
      <c r="D2145" s="34" t="s">
        <v>4533</v>
      </c>
      <c r="E2145" s="15" t="s">
        <v>3480</v>
      </c>
      <c r="F2145" s="20" t="s">
        <v>81</v>
      </c>
      <c r="G2145" s="15" t="s">
        <v>4534</v>
      </c>
      <c r="H2145" s="16">
        <v>44242</v>
      </c>
    </row>
    <row r="2146" spans="1:8" ht="63.75" x14ac:dyDescent="0.2">
      <c r="A2146" s="6">
        <f t="shared" si="33"/>
        <v>2145</v>
      </c>
      <c r="B2146" s="34" t="s">
        <v>3478</v>
      </c>
      <c r="C2146" s="34" t="s">
        <v>9</v>
      </c>
      <c r="D2146" s="34" t="s">
        <v>4535</v>
      </c>
      <c r="E2146" s="15" t="s">
        <v>3480</v>
      </c>
      <c r="F2146" s="20" t="s">
        <v>81</v>
      </c>
      <c r="G2146" s="15" t="s">
        <v>4536</v>
      </c>
      <c r="H2146" s="16">
        <v>44242</v>
      </c>
    </row>
    <row r="2147" spans="1:8" ht="63.75" x14ac:dyDescent="0.2">
      <c r="A2147" s="6">
        <f t="shared" si="33"/>
        <v>2146</v>
      </c>
      <c r="B2147" s="34" t="s">
        <v>3478</v>
      </c>
      <c r="C2147" s="34" t="s">
        <v>9</v>
      </c>
      <c r="D2147" s="34" t="s">
        <v>4537</v>
      </c>
      <c r="E2147" s="15" t="s">
        <v>3480</v>
      </c>
      <c r="F2147" s="20" t="s">
        <v>81</v>
      </c>
      <c r="G2147" s="15" t="s">
        <v>4538</v>
      </c>
      <c r="H2147" s="16">
        <v>44242</v>
      </c>
    </row>
    <row r="2148" spans="1:8" ht="63.75" x14ac:dyDescent="0.2">
      <c r="A2148" s="6">
        <f t="shared" si="33"/>
        <v>2147</v>
      </c>
      <c r="B2148" s="34" t="s">
        <v>3478</v>
      </c>
      <c r="C2148" s="34" t="s">
        <v>9</v>
      </c>
      <c r="D2148" s="34" t="s">
        <v>4539</v>
      </c>
      <c r="E2148" s="15" t="s">
        <v>3480</v>
      </c>
      <c r="F2148" s="20" t="s">
        <v>81</v>
      </c>
      <c r="G2148" s="15" t="s">
        <v>4540</v>
      </c>
      <c r="H2148" s="16">
        <v>44242</v>
      </c>
    </row>
    <row r="2149" spans="1:8" ht="63.75" x14ac:dyDescent="0.2">
      <c r="A2149" s="6">
        <f t="shared" si="33"/>
        <v>2148</v>
      </c>
      <c r="B2149" s="34" t="s">
        <v>3478</v>
      </c>
      <c r="C2149" s="34" t="s">
        <v>9</v>
      </c>
      <c r="D2149" s="34" t="s">
        <v>4541</v>
      </c>
      <c r="E2149" s="15" t="s">
        <v>3480</v>
      </c>
      <c r="F2149" s="20" t="s">
        <v>81</v>
      </c>
      <c r="G2149" s="15" t="s">
        <v>4542</v>
      </c>
      <c r="H2149" s="16">
        <v>44242</v>
      </c>
    </row>
    <row r="2150" spans="1:8" ht="63.75" x14ac:dyDescent="0.2">
      <c r="A2150" s="6">
        <f t="shared" si="33"/>
        <v>2149</v>
      </c>
      <c r="B2150" s="34" t="s">
        <v>3478</v>
      </c>
      <c r="C2150" s="34" t="s">
        <v>9</v>
      </c>
      <c r="D2150" s="34" t="s">
        <v>4543</v>
      </c>
      <c r="E2150" s="15" t="s">
        <v>3480</v>
      </c>
      <c r="F2150" s="20" t="s">
        <v>81</v>
      </c>
      <c r="G2150" s="15" t="s">
        <v>4544</v>
      </c>
      <c r="H2150" s="16">
        <v>44242</v>
      </c>
    </row>
    <row r="2151" spans="1:8" ht="63.75" x14ac:dyDescent="0.2">
      <c r="A2151" s="6">
        <f t="shared" si="33"/>
        <v>2150</v>
      </c>
      <c r="B2151" s="34" t="s">
        <v>3478</v>
      </c>
      <c r="C2151" s="34" t="s">
        <v>9</v>
      </c>
      <c r="D2151" s="34" t="s">
        <v>4545</v>
      </c>
      <c r="E2151" s="15" t="s">
        <v>3480</v>
      </c>
      <c r="F2151" s="20" t="s">
        <v>81</v>
      </c>
      <c r="G2151" s="15" t="s">
        <v>4546</v>
      </c>
      <c r="H2151" s="16">
        <v>44242</v>
      </c>
    </row>
    <row r="2152" spans="1:8" ht="63.75" x14ac:dyDescent="0.2">
      <c r="A2152" s="6">
        <f t="shared" si="33"/>
        <v>2151</v>
      </c>
      <c r="B2152" s="34" t="s">
        <v>3478</v>
      </c>
      <c r="C2152" s="34" t="s">
        <v>9</v>
      </c>
      <c r="D2152" s="34" t="s">
        <v>4547</v>
      </c>
      <c r="E2152" s="15" t="s">
        <v>3480</v>
      </c>
      <c r="F2152" s="20" t="s">
        <v>81</v>
      </c>
      <c r="G2152" s="15" t="s">
        <v>4548</v>
      </c>
      <c r="H2152" s="16">
        <v>44242</v>
      </c>
    </row>
    <row r="2153" spans="1:8" ht="63.75" x14ac:dyDescent="0.2">
      <c r="A2153" s="6">
        <f t="shared" si="33"/>
        <v>2152</v>
      </c>
      <c r="B2153" s="34" t="s">
        <v>3478</v>
      </c>
      <c r="C2153" s="34" t="s">
        <v>9</v>
      </c>
      <c r="D2153" s="34" t="s">
        <v>4549</v>
      </c>
      <c r="E2153" s="15" t="s">
        <v>3480</v>
      </c>
      <c r="F2153" s="20" t="s">
        <v>81</v>
      </c>
      <c r="G2153" s="15" t="s">
        <v>4550</v>
      </c>
      <c r="H2153" s="16">
        <v>44242</v>
      </c>
    </row>
    <row r="2154" spans="1:8" ht="63.75" x14ac:dyDescent="0.2">
      <c r="A2154" s="6">
        <f t="shared" si="33"/>
        <v>2153</v>
      </c>
      <c r="B2154" s="34" t="s">
        <v>3478</v>
      </c>
      <c r="C2154" s="34" t="s">
        <v>9</v>
      </c>
      <c r="D2154" s="34" t="s">
        <v>4551</v>
      </c>
      <c r="E2154" s="15" t="s">
        <v>3480</v>
      </c>
      <c r="F2154" s="20" t="s">
        <v>81</v>
      </c>
      <c r="G2154" s="15" t="s">
        <v>4552</v>
      </c>
      <c r="H2154" s="16">
        <v>44242</v>
      </c>
    </row>
    <row r="2155" spans="1:8" ht="63.75" x14ac:dyDescent="0.2">
      <c r="A2155" s="6">
        <f t="shared" si="33"/>
        <v>2154</v>
      </c>
      <c r="B2155" s="34" t="s">
        <v>3478</v>
      </c>
      <c r="C2155" s="34" t="s">
        <v>9</v>
      </c>
      <c r="D2155" s="34" t="s">
        <v>4551</v>
      </c>
      <c r="E2155" s="15" t="s">
        <v>3480</v>
      </c>
      <c r="F2155" s="20" t="s">
        <v>81</v>
      </c>
      <c r="G2155" s="15" t="s">
        <v>4553</v>
      </c>
      <c r="H2155" s="16">
        <v>44242</v>
      </c>
    </row>
    <row r="2156" spans="1:8" ht="63.75" x14ac:dyDescent="0.2">
      <c r="A2156" s="6">
        <f t="shared" si="33"/>
        <v>2155</v>
      </c>
      <c r="B2156" s="34" t="s">
        <v>3478</v>
      </c>
      <c r="C2156" s="34" t="s">
        <v>9</v>
      </c>
      <c r="D2156" s="34" t="s">
        <v>4554</v>
      </c>
      <c r="E2156" s="15" t="s">
        <v>3480</v>
      </c>
      <c r="F2156" s="20" t="s">
        <v>81</v>
      </c>
      <c r="G2156" s="15" t="s">
        <v>4555</v>
      </c>
      <c r="H2156" s="16">
        <v>44242</v>
      </c>
    </row>
    <row r="2157" spans="1:8" ht="63.75" x14ac:dyDescent="0.2">
      <c r="A2157" s="6">
        <f t="shared" si="33"/>
        <v>2156</v>
      </c>
      <c r="B2157" s="34" t="s">
        <v>3478</v>
      </c>
      <c r="C2157" s="34" t="s">
        <v>9</v>
      </c>
      <c r="D2157" s="34" t="s">
        <v>4556</v>
      </c>
      <c r="E2157" s="15" t="s">
        <v>3480</v>
      </c>
      <c r="F2157" s="20" t="s">
        <v>81</v>
      </c>
      <c r="G2157" s="15" t="s">
        <v>4557</v>
      </c>
      <c r="H2157" s="16">
        <v>44242</v>
      </c>
    </row>
    <row r="2158" spans="1:8" ht="63.75" x14ac:dyDescent="0.2">
      <c r="A2158" s="6">
        <f t="shared" si="33"/>
        <v>2157</v>
      </c>
      <c r="B2158" s="34" t="s">
        <v>3478</v>
      </c>
      <c r="C2158" s="34" t="s">
        <v>9</v>
      </c>
      <c r="D2158" s="34" t="s">
        <v>4558</v>
      </c>
      <c r="E2158" s="15" t="s">
        <v>3480</v>
      </c>
      <c r="F2158" s="20" t="s">
        <v>81</v>
      </c>
      <c r="G2158" s="15" t="s">
        <v>4559</v>
      </c>
      <c r="H2158" s="16">
        <v>44242</v>
      </c>
    </row>
    <row r="2159" spans="1:8" ht="76.5" x14ac:dyDescent="0.2">
      <c r="A2159" s="6">
        <f t="shared" si="33"/>
        <v>2158</v>
      </c>
      <c r="B2159" s="34" t="s">
        <v>3478</v>
      </c>
      <c r="C2159" s="34" t="s">
        <v>26</v>
      </c>
      <c r="D2159" s="34" t="s">
        <v>4560</v>
      </c>
      <c r="E2159" s="15" t="s">
        <v>3480</v>
      </c>
      <c r="F2159" s="17" t="s">
        <v>35</v>
      </c>
      <c r="G2159" s="15" t="s">
        <v>4561</v>
      </c>
      <c r="H2159" s="16">
        <v>44242</v>
      </c>
    </row>
    <row r="2160" spans="1:8" ht="63.75" x14ac:dyDescent="0.2">
      <c r="A2160" s="6">
        <f t="shared" si="33"/>
        <v>2159</v>
      </c>
      <c r="B2160" s="34" t="s">
        <v>3478</v>
      </c>
      <c r="C2160" s="34" t="s">
        <v>26</v>
      </c>
      <c r="D2160" s="34" t="s">
        <v>4562</v>
      </c>
      <c r="E2160" s="15" t="s">
        <v>3480</v>
      </c>
      <c r="F2160" s="17" t="s">
        <v>35</v>
      </c>
      <c r="G2160" s="15" t="s">
        <v>4563</v>
      </c>
      <c r="H2160" s="16">
        <v>44242</v>
      </c>
    </row>
    <row r="2161" spans="1:8" ht="76.5" x14ac:dyDescent="0.2">
      <c r="A2161" s="6">
        <f t="shared" si="33"/>
        <v>2160</v>
      </c>
      <c r="B2161" s="34" t="s">
        <v>3478</v>
      </c>
      <c r="C2161" s="34" t="s">
        <v>26</v>
      </c>
      <c r="D2161" s="34" t="s">
        <v>4564</v>
      </c>
      <c r="E2161" s="15" t="s">
        <v>3480</v>
      </c>
      <c r="F2161" s="17" t="s">
        <v>35</v>
      </c>
      <c r="G2161" s="15" t="s">
        <v>4565</v>
      </c>
      <c r="H2161" s="16">
        <v>44242</v>
      </c>
    </row>
    <row r="2162" spans="1:8" ht="76.5" x14ac:dyDescent="0.2">
      <c r="A2162" s="6">
        <f t="shared" si="33"/>
        <v>2161</v>
      </c>
      <c r="B2162" s="34" t="s">
        <v>3478</v>
      </c>
      <c r="C2162" s="34" t="s">
        <v>26</v>
      </c>
      <c r="D2162" s="34" t="s">
        <v>4566</v>
      </c>
      <c r="E2162" s="15" t="s">
        <v>3480</v>
      </c>
      <c r="F2162" s="17" t="s">
        <v>35</v>
      </c>
      <c r="G2162" s="15" t="s">
        <v>4567</v>
      </c>
      <c r="H2162" s="16">
        <v>44242</v>
      </c>
    </row>
    <row r="2163" spans="1:8" ht="63.75" x14ac:dyDescent="0.2">
      <c r="A2163" s="6">
        <f t="shared" si="33"/>
        <v>2162</v>
      </c>
      <c r="B2163" s="34" t="s">
        <v>3478</v>
      </c>
      <c r="C2163" s="34" t="s">
        <v>26</v>
      </c>
      <c r="D2163" s="34" t="s">
        <v>4568</v>
      </c>
      <c r="E2163" s="15" t="s">
        <v>3480</v>
      </c>
      <c r="F2163" s="17" t="s">
        <v>35</v>
      </c>
      <c r="G2163" s="15" t="s">
        <v>4569</v>
      </c>
      <c r="H2163" s="16">
        <v>44242</v>
      </c>
    </row>
    <row r="2164" spans="1:8" ht="89.25" x14ac:dyDescent="0.2">
      <c r="A2164" s="6">
        <f t="shared" si="33"/>
        <v>2163</v>
      </c>
      <c r="B2164" s="34" t="s">
        <v>3478</v>
      </c>
      <c r="C2164" s="34" t="s">
        <v>26</v>
      </c>
      <c r="D2164" s="34" t="s">
        <v>4570</v>
      </c>
      <c r="E2164" s="15" t="s">
        <v>3480</v>
      </c>
      <c r="F2164" s="17" t="s">
        <v>35</v>
      </c>
      <c r="G2164" s="15" t="s">
        <v>4571</v>
      </c>
      <c r="H2164" s="16">
        <v>44242</v>
      </c>
    </row>
    <row r="2165" spans="1:8" ht="76.5" x14ac:dyDescent="0.2">
      <c r="A2165" s="6">
        <f t="shared" si="33"/>
        <v>2164</v>
      </c>
      <c r="B2165" s="34" t="s">
        <v>3478</v>
      </c>
      <c r="C2165" s="34" t="s">
        <v>26</v>
      </c>
      <c r="D2165" s="34" t="s">
        <v>4572</v>
      </c>
      <c r="E2165" s="15" t="s">
        <v>3480</v>
      </c>
      <c r="F2165" s="17" t="s">
        <v>35</v>
      </c>
      <c r="G2165" s="15" t="s">
        <v>4573</v>
      </c>
      <c r="H2165" s="16">
        <v>44242</v>
      </c>
    </row>
    <row r="2166" spans="1:8" ht="76.5" x14ac:dyDescent="0.2">
      <c r="A2166" s="6">
        <f t="shared" si="33"/>
        <v>2165</v>
      </c>
      <c r="B2166" s="34" t="s">
        <v>3478</v>
      </c>
      <c r="C2166" s="34" t="s">
        <v>26</v>
      </c>
      <c r="D2166" s="34" t="s">
        <v>4574</v>
      </c>
      <c r="E2166" s="15" t="s">
        <v>3480</v>
      </c>
      <c r="F2166" s="17" t="s">
        <v>35</v>
      </c>
      <c r="G2166" s="15" t="s">
        <v>4575</v>
      </c>
      <c r="H2166" s="16">
        <v>44242</v>
      </c>
    </row>
    <row r="2167" spans="1:8" ht="89.25" x14ac:dyDescent="0.2">
      <c r="A2167" s="6">
        <f t="shared" si="33"/>
        <v>2166</v>
      </c>
      <c r="B2167" s="34" t="s">
        <v>3478</v>
      </c>
      <c r="C2167" s="34" t="s">
        <v>26</v>
      </c>
      <c r="D2167" s="34" t="s">
        <v>4576</v>
      </c>
      <c r="E2167" s="15" t="s">
        <v>3480</v>
      </c>
      <c r="F2167" s="17" t="s">
        <v>35</v>
      </c>
      <c r="G2167" s="15" t="s">
        <v>4577</v>
      </c>
      <c r="H2167" s="16">
        <v>44242</v>
      </c>
    </row>
    <row r="2168" spans="1:8" ht="63.75" x14ac:dyDescent="0.2">
      <c r="A2168" s="6">
        <f t="shared" si="33"/>
        <v>2167</v>
      </c>
      <c r="B2168" s="34" t="s">
        <v>3478</v>
      </c>
      <c r="C2168" s="34" t="s">
        <v>26</v>
      </c>
      <c r="D2168" s="34" t="s">
        <v>4578</v>
      </c>
      <c r="E2168" s="15" t="s">
        <v>3480</v>
      </c>
      <c r="F2168" s="17" t="s">
        <v>35</v>
      </c>
      <c r="G2168" s="15" t="s">
        <v>4579</v>
      </c>
      <c r="H2168" s="16">
        <v>44242</v>
      </c>
    </row>
    <row r="2169" spans="1:8" ht="76.5" x14ac:dyDescent="0.2">
      <c r="A2169" s="6">
        <f t="shared" si="33"/>
        <v>2168</v>
      </c>
      <c r="B2169" s="34" t="s">
        <v>3478</v>
      </c>
      <c r="C2169" s="34" t="s">
        <v>26</v>
      </c>
      <c r="D2169" s="34" t="s">
        <v>4580</v>
      </c>
      <c r="E2169" s="15" t="s">
        <v>3480</v>
      </c>
      <c r="F2169" s="17" t="s">
        <v>35</v>
      </c>
      <c r="G2169" s="15" t="s">
        <v>4581</v>
      </c>
      <c r="H2169" s="16">
        <v>44242</v>
      </c>
    </row>
    <row r="2170" spans="1:8" ht="63.75" x14ac:dyDescent="0.2">
      <c r="A2170" s="6">
        <f t="shared" si="33"/>
        <v>2169</v>
      </c>
      <c r="B2170" s="34" t="s">
        <v>3478</v>
      </c>
      <c r="C2170" s="34" t="s">
        <v>26</v>
      </c>
      <c r="D2170" s="34" t="s">
        <v>4582</v>
      </c>
      <c r="E2170" s="15" t="s">
        <v>3480</v>
      </c>
      <c r="F2170" s="17" t="s">
        <v>35</v>
      </c>
      <c r="G2170" s="15" t="s">
        <v>4583</v>
      </c>
      <c r="H2170" s="16">
        <v>44242</v>
      </c>
    </row>
    <row r="2171" spans="1:8" ht="63.75" x14ac:dyDescent="0.2">
      <c r="A2171" s="6">
        <f t="shared" si="33"/>
        <v>2170</v>
      </c>
      <c r="B2171" s="34" t="s">
        <v>3478</v>
      </c>
      <c r="C2171" s="34" t="s">
        <v>26</v>
      </c>
      <c r="D2171" s="34" t="s">
        <v>4584</v>
      </c>
      <c r="E2171" s="15" t="s">
        <v>3480</v>
      </c>
      <c r="F2171" s="17" t="s">
        <v>35</v>
      </c>
      <c r="G2171" s="15" t="s">
        <v>4585</v>
      </c>
      <c r="H2171" s="16">
        <v>44242</v>
      </c>
    </row>
    <row r="2172" spans="1:8" ht="76.5" x14ac:dyDescent="0.2">
      <c r="A2172" s="6">
        <f t="shared" si="33"/>
        <v>2171</v>
      </c>
      <c r="B2172" s="34" t="s">
        <v>3478</v>
      </c>
      <c r="C2172" s="34" t="s">
        <v>26</v>
      </c>
      <c r="D2172" s="34" t="s">
        <v>4586</v>
      </c>
      <c r="E2172" s="15" t="s">
        <v>3480</v>
      </c>
      <c r="F2172" s="17" t="s">
        <v>35</v>
      </c>
      <c r="G2172" s="15" t="s">
        <v>4587</v>
      </c>
      <c r="H2172" s="16">
        <v>44242</v>
      </c>
    </row>
    <row r="2173" spans="1:8" ht="76.5" x14ac:dyDescent="0.2">
      <c r="A2173" s="6">
        <f t="shared" si="33"/>
        <v>2172</v>
      </c>
      <c r="B2173" s="34" t="s">
        <v>3478</v>
      </c>
      <c r="C2173" s="34" t="s">
        <v>26</v>
      </c>
      <c r="D2173" s="34" t="s">
        <v>4588</v>
      </c>
      <c r="E2173" s="15" t="s">
        <v>3480</v>
      </c>
      <c r="F2173" s="17" t="s">
        <v>35</v>
      </c>
      <c r="G2173" s="15" t="s">
        <v>4589</v>
      </c>
      <c r="H2173" s="16">
        <v>44242</v>
      </c>
    </row>
    <row r="2174" spans="1:8" ht="63.75" x14ac:dyDescent="0.2">
      <c r="A2174" s="6">
        <f t="shared" si="33"/>
        <v>2173</v>
      </c>
      <c r="B2174" s="26" t="s">
        <v>47</v>
      </c>
      <c r="C2174" s="26" t="s">
        <v>9</v>
      </c>
      <c r="D2174" s="26" t="s">
        <v>4591</v>
      </c>
      <c r="E2174" s="44" t="s">
        <v>54</v>
      </c>
      <c r="F2174" s="44" t="s">
        <v>4592</v>
      </c>
      <c r="G2174" s="44" t="s">
        <v>4593</v>
      </c>
      <c r="H2174" s="45">
        <v>44247</v>
      </c>
    </row>
    <row r="2175" spans="1:8" ht="63.75" x14ac:dyDescent="0.2">
      <c r="A2175" s="6">
        <f t="shared" si="33"/>
        <v>2174</v>
      </c>
      <c r="B2175" s="26" t="s">
        <v>47</v>
      </c>
      <c r="C2175" s="26" t="s">
        <v>9</v>
      </c>
      <c r="D2175" s="26" t="s">
        <v>4594</v>
      </c>
      <c r="E2175" s="44" t="s">
        <v>54</v>
      </c>
      <c r="F2175" s="44" t="s">
        <v>4592</v>
      </c>
      <c r="G2175" s="44" t="s">
        <v>4595</v>
      </c>
      <c r="H2175" s="45">
        <v>44247</v>
      </c>
    </row>
    <row r="2176" spans="1:8" ht="102" x14ac:dyDescent="0.2">
      <c r="A2176" s="6">
        <f t="shared" si="33"/>
        <v>2175</v>
      </c>
      <c r="B2176" s="26" t="s">
        <v>52</v>
      </c>
      <c r="C2176" s="26" t="s">
        <v>9</v>
      </c>
      <c r="D2176" s="26" t="s">
        <v>4596</v>
      </c>
      <c r="E2176" s="44" t="s">
        <v>53</v>
      </c>
      <c r="F2176" s="24" t="s">
        <v>3120</v>
      </c>
      <c r="G2176" s="44" t="s">
        <v>4597</v>
      </c>
      <c r="H2176" s="45">
        <v>44246</v>
      </c>
    </row>
    <row r="2177" spans="1:8" ht="102" x14ac:dyDescent="0.2">
      <c r="A2177" s="6">
        <f t="shared" si="33"/>
        <v>2176</v>
      </c>
      <c r="B2177" s="26" t="s">
        <v>52</v>
      </c>
      <c r="C2177" s="26" t="s">
        <v>9</v>
      </c>
      <c r="D2177" s="26" t="s">
        <v>4598</v>
      </c>
      <c r="E2177" s="44" t="s">
        <v>53</v>
      </c>
      <c r="F2177" s="17" t="s">
        <v>65</v>
      </c>
      <c r="G2177" s="44" t="s">
        <v>4599</v>
      </c>
      <c r="H2177" s="45">
        <v>44246</v>
      </c>
    </row>
    <row r="2178" spans="1:8" ht="114.75" x14ac:dyDescent="0.2">
      <c r="A2178" s="6">
        <f t="shared" si="33"/>
        <v>2177</v>
      </c>
      <c r="B2178" s="26" t="s">
        <v>52</v>
      </c>
      <c r="C2178" s="26" t="s">
        <v>9</v>
      </c>
      <c r="D2178" s="26" t="s">
        <v>4600</v>
      </c>
      <c r="E2178" s="44" t="s">
        <v>53</v>
      </c>
      <c r="F2178" s="17" t="s">
        <v>65</v>
      </c>
      <c r="G2178" s="44" t="s">
        <v>4601</v>
      </c>
      <c r="H2178" s="45">
        <v>44246</v>
      </c>
    </row>
    <row r="2179" spans="1:8" ht="114.75" x14ac:dyDescent="0.2">
      <c r="A2179" s="6">
        <f t="shared" si="33"/>
        <v>2178</v>
      </c>
      <c r="B2179" s="26" t="s">
        <v>52</v>
      </c>
      <c r="C2179" s="26" t="s">
        <v>9</v>
      </c>
      <c r="D2179" s="26" t="s">
        <v>4602</v>
      </c>
      <c r="E2179" s="44" t="s">
        <v>53</v>
      </c>
      <c r="F2179" s="17" t="s">
        <v>65</v>
      </c>
      <c r="G2179" s="44" t="s">
        <v>4603</v>
      </c>
      <c r="H2179" s="45">
        <v>44246</v>
      </c>
    </row>
    <row r="2180" spans="1:8" ht="114.75" x14ac:dyDescent="0.2">
      <c r="A2180" s="6">
        <f t="shared" ref="A2180:A2243" si="34">A2179+1</f>
        <v>2179</v>
      </c>
      <c r="B2180" s="26" t="s">
        <v>52</v>
      </c>
      <c r="C2180" s="26" t="s">
        <v>9</v>
      </c>
      <c r="D2180" s="26" t="s">
        <v>4604</v>
      </c>
      <c r="E2180" s="44" t="s">
        <v>53</v>
      </c>
      <c r="F2180" s="17" t="s">
        <v>65</v>
      </c>
      <c r="G2180" s="44" t="s">
        <v>4605</v>
      </c>
      <c r="H2180" s="45">
        <v>44246</v>
      </c>
    </row>
    <row r="2181" spans="1:8" ht="102" x14ac:dyDescent="0.2">
      <c r="A2181" s="6">
        <f t="shared" si="34"/>
        <v>2180</v>
      </c>
      <c r="B2181" s="26" t="s">
        <v>52</v>
      </c>
      <c r="C2181" s="26" t="s">
        <v>9</v>
      </c>
      <c r="D2181" s="26" t="s">
        <v>4606</v>
      </c>
      <c r="E2181" s="44" t="s">
        <v>53</v>
      </c>
      <c r="F2181" s="17" t="s">
        <v>65</v>
      </c>
      <c r="G2181" s="44" t="s">
        <v>4607</v>
      </c>
      <c r="H2181" s="45">
        <v>44246</v>
      </c>
    </row>
    <row r="2182" spans="1:8" ht="102" x14ac:dyDescent="0.2">
      <c r="A2182" s="6">
        <f t="shared" si="34"/>
        <v>2181</v>
      </c>
      <c r="B2182" s="26" t="s">
        <v>52</v>
      </c>
      <c r="C2182" s="26" t="s">
        <v>9</v>
      </c>
      <c r="D2182" s="26" t="s">
        <v>4608</v>
      </c>
      <c r="E2182" s="44" t="s">
        <v>53</v>
      </c>
      <c r="F2182" s="24" t="s">
        <v>3120</v>
      </c>
      <c r="G2182" s="44" t="s">
        <v>4609</v>
      </c>
      <c r="H2182" s="45">
        <v>44246</v>
      </c>
    </row>
    <row r="2183" spans="1:8" ht="102" x14ac:dyDescent="0.2">
      <c r="A2183" s="6">
        <f t="shared" si="34"/>
        <v>2182</v>
      </c>
      <c r="B2183" s="26" t="s">
        <v>52</v>
      </c>
      <c r="C2183" s="26" t="s">
        <v>9</v>
      </c>
      <c r="D2183" s="26" t="s">
        <v>4610</v>
      </c>
      <c r="E2183" s="44" t="s">
        <v>53</v>
      </c>
      <c r="F2183" s="24" t="s">
        <v>3120</v>
      </c>
      <c r="G2183" s="44" t="s">
        <v>4611</v>
      </c>
      <c r="H2183" s="45">
        <v>44246</v>
      </c>
    </row>
    <row r="2184" spans="1:8" ht="114.75" x14ac:dyDescent="0.2">
      <c r="A2184" s="6">
        <f t="shared" si="34"/>
        <v>2183</v>
      </c>
      <c r="B2184" s="26" t="s">
        <v>52</v>
      </c>
      <c r="C2184" s="26" t="s">
        <v>9</v>
      </c>
      <c r="D2184" s="26" t="s">
        <v>4612</v>
      </c>
      <c r="E2184" s="44" t="s">
        <v>53</v>
      </c>
      <c r="F2184" s="24" t="s">
        <v>3120</v>
      </c>
      <c r="G2184" s="44" t="s">
        <v>4613</v>
      </c>
      <c r="H2184" s="45">
        <v>44246</v>
      </c>
    </row>
    <row r="2185" spans="1:8" ht="38.25" x14ac:dyDescent="0.2">
      <c r="A2185" s="6">
        <f t="shared" si="34"/>
        <v>2184</v>
      </c>
      <c r="B2185" s="26" t="s">
        <v>2474</v>
      </c>
      <c r="C2185" s="26" t="s">
        <v>9</v>
      </c>
      <c r="D2185" s="26" t="s">
        <v>4614</v>
      </c>
      <c r="E2185" s="44" t="s">
        <v>14</v>
      </c>
      <c r="F2185" s="5" t="s">
        <v>3797</v>
      </c>
      <c r="G2185" s="44" t="s">
        <v>4615</v>
      </c>
      <c r="H2185" s="45">
        <v>44246</v>
      </c>
    </row>
    <row r="2186" spans="1:8" ht="89.25" x14ac:dyDescent="0.2">
      <c r="A2186" s="6">
        <f t="shared" si="34"/>
        <v>2185</v>
      </c>
      <c r="B2186" s="26" t="s">
        <v>4616</v>
      </c>
      <c r="C2186" s="26" t="s">
        <v>9</v>
      </c>
      <c r="D2186" s="26" t="s">
        <v>4617</v>
      </c>
      <c r="E2186" s="44" t="s">
        <v>3320</v>
      </c>
      <c r="F2186" s="46" t="s">
        <v>4618</v>
      </c>
      <c r="G2186" s="44" t="s">
        <v>4619</v>
      </c>
      <c r="H2186" s="45">
        <v>44246</v>
      </c>
    </row>
    <row r="2187" spans="1:8" ht="63.75" x14ac:dyDescent="0.2">
      <c r="A2187" s="6">
        <f t="shared" si="34"/>
        <v>2186</v>
      </c>
      <c r="B2187" s="26" t="s">
        <v>4620</v>
      </c>
      <c r="C2187" s="26" t="s">
        <v>9</v>
      </c>
      <c r="D2187" s="26" t="s">
        <v>4621</v>
      </c>
      <c r="E2187" s="44" t="s">
        <v>14</v>
      </c>
      <c r="F2187" s="11" t="s">
        <v>3313</v>
      </c>
      <c r="G2187" s="44" t="s">
        <v>4622</v>
      </c>
      <c r="H2187" s="45">
        <v>44246</v>
      </c>
    </row>
    <row r="2188" spans="1:8" ht="25.5" x14ac:dyDescent="0.2">
      <c r="A2188" s="6">
        <f t="shared" si="34"/>
        <v>2187</v>
      </c>
      <c r="B2188" s="26" t="s">
        <v>4623</v>
      </c>
      <c r="C2188" s="26" t="s">
        <v>9</v>
      </c>
      <c r="D2188" s="26" t="s">
        <v>4624</v>
      </c>
      <c r="E2188" s="44" t="s">
        <v>14</v>
      </c>
      <c r="F2188" s="11" t="s">
        <v>3313</v>
      </c>
      <c r="G2188" s="44" t="s">
        <v>4625</v>
      </c>
      <c r="H2188" s="45">
        <v>44246</v>
      </c>
    </row>
    <row r="2189" spans="1:8" ht="63.75" x14ac:dyDescent="0.2">
      <c r="A2189" s="6">
        <f t="shared" si="34"/>
        <v>2188</v>
      </c>
      <c r="B2189" s="26" t="s">
        <v>4626</v>
      </c>
      <c r="C2189" s="26" t="s">
        <v>9</v>
      </c>
      <c r="D2189" s="26" t="s">
        <v>4627</v>
      </c>
      <c r="E2189" s="44" t="s">
        <v>14</v>
      </c>
      <c r="F2189" s="19" t="s">
        <v>59</v>
      </c>
      <c r="G2189" s="44" t="s">
        <v>4628</v>
      </c>
      <c r="H2189" s="45">
        <v>44246</v>
      </c>
    </row>
    <row r="2190" spans="1:8" ht="63.75" x14ac:dyDescent="0.2">
      <c r="A2190" s="6">
        <f t="shared" si="34"/>
        <v>2189</v>
      </c>
      <c r="B2190" s="26" t="s">
        <v>18</v>
      </c>
      <c r="C2190" s="26" t="s">
        <v>26</v>
      </c>
      <c r="D2190" s="26" t="s">
        <v>4629</v>
      </c>
      <c r="E2190" s="44" t="s">
        <v>48</v>
      </c>
      <c r="F2190" s="20" t="s">
        <v>4630</v>
      </c>
      <c r="G2190" s="44" t="s">
        <v>4631</v>
      </c>
      <c r="H2190" s="45">
        <v>44245</v>
      </c>
    </row>
    <row r="2191" spans="1:8" ht="63.75" x14ac:dyDescent="0.2">
      <c r="A2191" s="6">
        <f t="shared" si="34"/>
        <v>2190</v>
      </c>
      <c r="B2191" s="26" t="s">
        <v>18</v>
      </c>
      <c r="C2191" s="26" t="s">
        <v>26</v>
      </c>
      <c r="D2191" s="26" t="s">
        <v>4632</v>
      </c>
      <c r="E2191" s="44" t="s">
        <v>48</v>
      </c>
      <c r="F2191" s="20" t="s">
        <v>4630</v>
      </c>
      <c r="G2191" s="44" t="s">
        <v>4633</v>
      </c>
      <c r="H2191" s="45">
        <v>44245</v>
      </c>
    </row>
    <row r="2192" spans="1:8" ht="63.75" x14ac:dyDescent="0.2">
      <c r="A2192" s="6">
        <f t="shared" si="34"/>
        <v>2191</v>
      </c>
      <c r="B2192" s="26" t="s">
        <v>18</v>
      </c>
      <c r="C2192" s="26" t="s">
        <v>9</v>
      </c>
      <c r="D2192" s="26" t="s">
        <v>4634</v>
      </c>
      <c r="E2192" s="44" t="s">
        <v>48</v>
      </c>
      <c r="F2192" s="24" t="s">
        <v>4635</v>
      </c>
      <c r="G2192" s="44" t="s">
        <v>4636</v>
      </c>
      <c r="H2192" s="45">
        <v>44245</v>
      </c>
    </row>
    <row r="2193" spans="1:8" ht="63.75" x14ac:dyDescent="0.2">
      <c r="A2193" s="6">
        <f t="shared" si="34"/>
        <v>2192</v>
      </c>
      <c r="B2193" s="26" t="s">
        <v>18</v>
      </c>
      <c r="C2193" s="26" t="s">
        <v>9</v>
      </c>
      <c r="D2193" s="26" t="s">
        <v>4637</v>
      </c>
      <c r="E2193" s="44" t="s">
        <v>48</v>
      </c>
      <c r="F2193" s="24" t="s">
        <v>4635</v>
      </c>
      <c r="G2193" s="44" t="s">
        <v>4638</v>
      </c>
      <c r="H2193" s="45">
        <v>44245</v>
      </c>
    </row>
    <row r="2194" spans="1:8" ht="63.75" x14ac:dyDescent="0.2">
      <c r="A2194" s="6">
        <f t="shared" si="34"/>
        <v>2193</v>
      </c>
      <c r="B2194" s="26" t="s">
        <v>18</v>
      </c>
      <c r="C2194" s="26" t="s">
        <v>9</v>
      </c>
      <c r="D2194" s="26" t="s">
        <v>4639</v>
      </c>
      <c r="E2194" s="44" t="s">
        <v>48</v>
      </c>
      <c r="F2194" s="24" t="s">
        <v>4635</v>
      </c>
      <c r="G2194" s="44" t="s">
        <v>4640</v>
      </c>
      <c r="H2194" s="45">
        <v>44245</v>
      </c>
    </row>
    <row r="2195" spans="1:8" ht="63.75" x14ac:dyDescent="0.2">
      <c r="A2195" s="6">
        <f t="shared" si="34"/>
        <v>2194</v>
      </c>
      <c r="B2195" s="26" t="s">
        <v>18</v>
      </c>
      <c r="C2195" s="26" t="s">
        <v>9</v>
      </c>
      <c r="D2195" s="26" t="s">
        <v>4641</v>
      </c>
      <c r="E2195" s="44" t="s">
        <v>48</v>
      </c>
      <c r="F2195" s="24" t="s">
        <v>4635</v>
      </c>
      <c r="G2195" s="44" t="s">
        <v>4642</v>
      </c>
      <c r="H2195" s="45">
        <v>44245</v>
      </c>
    </row>
    <row r="2196" spans="1:8" ht="63.75" x14ac:dyDescent="0.2">
      <c r="A2196" s="6">
        <f t="shared" si="34"/>
        <v>2195</v>
      </c>
      <c r="B2196" s="26" t="s">
        <v>18</v>
      </c>
      <c r="C2196" s="26" t="s">
        <v>9</v>
      </c>
      <c r="D2196" s="26" t="s">
        <v>4643</v>
      </c>
      <c r="E2196" s="44" t="s">
        <v>48</v>
      </c>
      <c r="F2196" s="24" t="s">
        <v>4635</v>
      </c>
      <c r="G2196" s="44" t="s">
        <v>4644</v>
      </c>
      <c r="H2196" s="45">
        <v>44245</v>
      </c>
    </row>
    <row r="2197" spans="1:8" ht="51" x14ac:dyDescent="0.2">
      <c r="A2197" s="6">
        <f t="shared" si="34"/>
        <v>2196</v>
      </c>
      <c r="B2197" s="26" t="s">
        <v>18</v>
      </c>
      <c r="C2197" s="26" t="s">
        <v>9</v>
      </c>
      <c r="D2197" s="26" t="s">
        <v>4645</v>
      </c>
      <c r="E2197" s="44" t="s">
        <v>48</v>
      </c>
      <c r="F2197" s="24" t="s">
        <v>4635</v>
      </c>
      <c r="G2197" s="44" t="s">
        <v>4646</v>
      </c>
      <c r="H2197" s="45">
        <v>44245</v>
      </c>
    </row>
    <row r="2198" spans="1:8" ht="63.75" x14ac:dyDescent="0.2">
      <c r="A2198" s="6">
        <f t="shared" si="34"/>
        <v>2197</v>
      </c>
      <c r="B2198" s="26" t="s">
        <v>18</v>
      </c>
      <c r="C2198" s="26" t="s">
        <v>9</v>
      </c>
      <c r="D2198" s="26" t="s">
        <v>4647</v>
      </c>
      <c r="E2198" s="44" t="s">
        <v>48</v>
      </c>
      <c r="F2198" s="24" t="s">
        <v>4635</v>
      </c>
      <c r="G2198" s="44" t="s">
        <v>4648</v>
      </c>
      <c r="H2198" s="45">
        <v>44245</v>
      </c>
    </row>
    <row r="2199" spans="1:8" ht="89.25" x14ac:dyDescent="0.2">
      <c r="A2199" s="6">
        <f t="shared" si="34"/>
        <v>2198</v>
      </c>
      <c r="B2199" s="26" t="s">
        <v>4649</v>
      </c>
      <c r="C2199" s="26" t="s">
        <v>9</v>
      </c>
      <c r="D2199" s="26" t="s">
        <v>4650</v>
      </c>
      <c r="E2199" s="44" t="s">
        <v>87</v>
      </c>
      <c r="F2199" s="44" t="s">
        <v>4651</v>
      </c>
      <c r="G2199" s="44" t="s">
        <v>4652</v>
      </c>
      <c r="H2199" s="45">
        <v>44245</v>
      </c>
    </row>
    <row r="2200" spans="1:8" ht="89.25" x14ac:dyDescent="0.2">
      <c r="A2200" s="6">
        <f t="shared" si="34"/>
        <v>2199</v>
      </c>
      <c r="B2200" s="26" t="s">
        <v>4653</v>
      </c>
      <c r="C2200" s="26" t="s">
        <v>9</v>
      </c>
      <c r="D2200" s="26" t="s">
        <v>4654</v>
      </c>
      <c r="E2200" s="44" t="s">
        <v>16</v>
      </c>
      <c r="F2200" s="44" t="s">
        <v>2179</v>
      </c>
      <c r="G2200" s="44" t="s">
        <v>4655</v>
      </c>
      <c r="H2200" s="45">
        <v>44245</v>
      </c>
    </row>
    <row r="2201" spans="1:8" ht="89.25" x14ac:dyDescent="0.2">
      <c r="A2201" s="6">
        <f t="shared" si="34"/>
        <v>2200</v>
      </c>
      <c r="B2201" s="26" t="s">
        <v>4653</v>
      </c>
      <c r="C2201" s="26" t="s">
        <v>9</v>
      </c>
      <c r="D2201" s="26" t="s">
        <v>4656</v>
      </c>
      <c r="E2201" s="44" t="s">
        <v>16</v>
      </c>
      <c r="F2201" s="44" t="s">
        <v>2179</v>
      </c>
      <c r="G2201" s="44" t="s">
        <v>4657</v>
      </c>
      <c r="H2201" s="45">
        <v>44245</v>
      </c>
    </row>
    <row r="2202" spans="1:8" ht="140.25" x14ac:dyDescent="0.2">
      <c r="A2202" s="6">
        <f t="shared" si="34"/>
        <v>2201</v>
      </c>
      <c r="B2202" s="26" t="s">
        <v>4653</v>
      </c>
      <c r="C2202" s="26" t="s">
        <v>9</v>
      </c>
      <c r="D2202" s="26" t="s">
        <v>4658</v>
      </c>
      <c r="E2202" s="44" t="s">
        <v>16</v>
      </c>
      <c r="F2202" s="44" t="s">
        <v>2179</v>
      </c>
      <c r="G2202" s="44" t="s">
        <v>4659</v>
      </c>
      <c r="H2202" s="45">
        <v>44245</v>
      </c>
    </row>
    <row r="2203" spans="1:8" ht="178.5" x14ac:dyDescent="0.2">
      <c r="A2203" s="6">
        <f t="shared" si="34"/>
        <v>2202</v>
      </c>
      <c r="B2203" s="26" t="s">
        <v>4653</v>
      </c>
      <c r="C2203" s="26" t="s">
        <v>9</v>
      </c>
      <c r="D2203" s="26" t="s">
        <v>4660</v>
      </c>
      <c r="E2203" s="44" t="s">
        <v>16</v>
      </c>
      <c r="F2203" s="44" t="s">
        <v>2179</v>
      </c>
      <c r="G2203" s="44" t="s">
        <v>4661</v>
      </c>
      <c r="H2203" s="45">
        <v>44245</v>
      </c>
    </row>
    <row r="2204" spans="1:8" ht="89.25" x14ac:dyDescent="0.2">
      <c r="A2204" s="6">
        <f t="shared" si="34"/>
        <v>2203</v>
      </c>
      <c r="B2204" s="26" t="s">
        <v>4653</v>
      </c>
      <c r="C2204" s="26" t="s">
        <v>9</v>
      </c>
      <c r="D2204" s="26" t="s">
        <v>4662</v>
      </c>
      <c r="E2204" s="44" t="s">
        <v>16</v>
      </c>
      <c r="F2204" s="44" t="s">
        <v>2179</v>
      </c>
      <c r="G2204" s="44" t="s">
        <v>4663</v>
      </c>
      <c r="H2204" s="45">
        <v>44245</v>
      </c>
    </row>
    <row r="2205" spans="1:8" ht="76.5" x14ac:dyDescent="0.2">
      <c r="A2205" s="6">
        <f t="shared" si="34"/>
        <v>2204</v>
      </c>
      <c r="B2205" s="26" t="s">
        <v>4653</v>
      </c>
      <c r="C2205" s="26" t="s">
        <v>9</v>
      </c>
      <c r="D2205" s="26" t="s">
        <v>4664</v>
      </c>
      <c r="E2205" s="44" t="s">
        <v>16</v>
      </c>
      <c r="F2205" s="44" t="s">
        <v>2179</v>
      </c>
      <c r="G2205" s="44" t="s">
        <v>4665</v>
      </c>
      <c r="H2205" s="45">
        <v>44245</v>
      </c>
    </row>
    <row r="2206" spans="1:8" ht="76.5" x14ac:dyDescent="0.2">
      <c r="A2206" s="6">
        <f t="shared" si="34"/>
        <v>2205</v>
      </c>
      <c r="B2206" s="26" t="s">
        <v>4653</v>
      </c>
      <c r="C2206" s="26" t="s">
        <v>9</v>
      </c>
      <c r="D2206" s="26" t="s">
        <v>4666</v>
      </c>
      <c r="E2206" s="44" t="s">
        <v>16</v>
      </c>
      <c r="F2206" s="44" t="s">
        <v>2179</v>
      </c>
      <c r="G2206" s="44" t="s">
        <v>4667</v>
      </c>
      <c r="H2206" s="45">
        <v>44245</v>
      </c>
    </row>
    <row r="2207" spans="1:8" ht="51" x14ac:dyDescent="0.2">
      <c r="A2207" s="6">
        <f t="shared" si="34"/>
        <v>2206</v>
      </c>
      <c r="B2207" s="26" t="s">
        <v>4668</v>
      </c>
      <c r="C2207" s="26" t="s">
        <v>9</v>
      </c>
      <c r="D2207" s="26" t="s">
        <v>4669</v>
      </c>
      <c r="E2207" s="44" t="s">
        <v>10</v>
      </c>
      <c r="F2207" s="24" t="s">
        <v>4670</v>
      </c>
      <c r="G2207" s="44" t="s">
        <v>4671</v>
      </c>
      <c r="H2207" s="45">
        <v>44245</v>
      </c>
    </row>
    <row r="2208" spans="1:8" ht="51" x14ac:dyDescent="0.2">
      <c r="A2208" s="6">
        <f t="shared" si="34"/>
        <v>2207</v>
      </c>
      <c r="B2208" s="26" t="s">
        <v>4668</v>
      </c>
      <c r="C2208" s="26" t="s">
        <v>9</v>
      </c>
      <c r="D2208" s="26" t="s">
        <v>4672</v>
      </c>
      <c r="E2208" s="44" t="s">
        <v>10</v>
      </c>
      <c r="F2208" s="24" t="s">
        <v>4670</v>
      </c>
      <c r="G2208" s="44" t="s">
        <v>4673</v>
      </c>
      <c r="H2208" s="45">
        <v>44245</v>
      </c>
    </row>
    <row r="2209" spans="1:8" ht="51" x14ac:dyDescent="0.2">
      <c r="A2209" s="6">
        <f t="shared" si="34"/>
        <v>2208</v>
      </c>
      <c r="B2209" s="26" t="s">
        <v>4668</v>
      </c>
      <c r="C2209" s="26" t="s">
        <v>9</v>
      </c>
      <c r="D2209" s="26" t="s">
        <v>4674</v>
      </c>
      <c r="E2209" s="44" t="s">
        <v>10</v>
      </c>
      <c r="F2209" s="24" t="s">
        <v>4670</v>
      </c>
      <c r="G2209" s="44" t="s">
        <v>4675</v>
      </c>
      <c r="H2209" s="45">
        <v>44245</v>
      </c>
    </row>
    <row r="2210" spans="1:8" ht="51" x14ac:dyDescent="0.2">
      <c r="A2210" s="6">
        <f t="shared" si="34"/>
        <v>2209</v>
      </c>
      <c r="B2210" s="26" t="s">
        <v>4668</v>
      </c>
      <c r="C2210" s="26" t="s">
        <v>9</v>
      </c>
      <c r="D2210" s="26" t="s">
        <v>4676</v>
      </c>
      <c r="E2210" s="44" t="s">
        <v>10</v>
      </c>
      <c r="F2210" s="24" t="s">
        <v>4670</v>
      </c>
      <c r="G2210" s="44" t="s">
        <v>4677</v>
      </c>
      <c r="H2210" s="45">
        <v>44245</v>
      </c>
    </row>
    <row r="2211" spans="1:8" ht="51" x14ac:dyDescent="0.2">
      <c r="A2211" s="6">
        <f t="shared" si="34"/>
        <v>2210</v>
      </c>
      <c r="B2211" s="26" t="s">
        <v>4668</v>
      </c>
      <c r="C2211" s="26" t="s">
        <v>9</v>
      </c>
      <c r="D2211" s="26" t="s">
        <v>4678</v>
      </c>
      <c r="E2211" s="44" t="s">
        <v>10</v>
      </c>
      <c r="F2211" s="24" t="s">
        <v>4670</v>
      </c>
      <c r="G2211" s="44" t="s">
        <v>4679</v>
      </c>
      <c r="H2211" s="45">
        <v>44245</v>
      </c>
    </row>
    <row r="2212" spans="1:8" ht="51" x14ac:dyDescent="0.2">
      <c r="A2212" s="6">
        <f t="shared" si="34"/>
        <v>2211</v>
      </c>
      <c r="B2212" s="26" t="s">
        <v>4668</v>
      </c>
      <c r="C2212" s="26" t="s">
        <v>9</v>
      </c>
      <c r="D2212" s="26" t="s">
        <v>4680</v>
      </c>
      <c r="E2212" s="44" t="s">
        <v>10</v>
      </c>
      <c r="F2212" s="24" t="s">
        <v>4670</v>
      </c>
      <c r="G2212" s="44" t="s">
        <v>4681</v>
      </c>
      <c r="H2212" s="45">
        <v>44245</v>
      </c>
    </row>
    <row r="2213" spans="1:8" ht="38.25" x14ac:dyDescent="0.2">
      <c r="A2213" s="6">
        <f t="shared" si="34"/>
        <v>2212</v>
      </c>
      <c r="B2213" s="26" t="s">
        <v>4668</v>
      </c>
      <c r="C2213" s="26" t="s">
        <v>9</v>
      </c>
      <c r="D2213" s="26" t="s">
        <v>4682</v>
      </c>
      <c r="E2213" s="44" t="s">
        <v>10</v>
      </c>
      <c r="F2213" s="24" t="s">
        <v>4670</v>
      </c>
      <c r="G2213" s="44" t="s">
        <v>4683</v>
      </c>
      <c r="H2213" s="45">
        <v>44245</v>
      </c>
    </row>
    <row r="2214" spans="1:8" ht="63.75" x14ac:dyDescent="0.2">
      <c r="A2214" s="6">
        <f t="shared" si="34"/>
        <v>2213</v>
      </c>
      <c r="B2214" s="26" t="s">
        <v>18</v>
      </c>
      <c r="C2214" s="26" t="s">
        <v>9</v>
      </c>
      <c r="D2214" s="26" t="s">
        <v>4684</v>
      </c>
      <c r="E2214" s="44" t="s">
        <v>48</v>
      </c>
      <c r="F2214" s="24" t="s">
        <v>4635</v>
      </c>
      <c r="G2214" s="44" t="s">
        <v>4685</v>
      </c>
      <c r="H2214" s="45">
        <v>44244</v>
      </c>
    </row>
    <row r="2215" spans="1:8" ht="63.75" x14ac:dyDescent="0.2">
      <c r="A2215" s="6">
        <f t="shared" si="34"/>
        <v>2214</v>
      </c>
      <c r="B2215" s="26" t="s">
        <v>18</v>
      </c>
      <c r="C2215" s="26" t="s">
        <v>9</v>
      </c>
      <c r="D2215" s="26" t="s">
        <v>4686</v>
      </c>
      <c r="E2215" s="44" t="s">
        <v>48</v>
      </c>
      <c r="F2215" s="24" t="s">
        <v>4635</v>
      </c>
      <c r="G2215" s="44" t="s">
        <v>4687</v>
      </c>
      <c r="H2215" s="45">
        <v>44244</v>
      </c>
    </row>
    <row r="2216" spans="1:8" ht="63.75" x14ac:dyDescent="0.2">
      <c r="A2216" s="6">
        <f t="shared" si="34"/>
        <v>2215</v>
      </c>
      <c r="B2216" s="26" t="s">
        <v>18</v>
      </c>
      <c r="C2216" s="26" t="s">
        <v>9</v>
      </c>
      <c r="D2216" s="26" t="s">
        <v>4688</v>
      </c>
      <c r="E2216" s="44" t="s">
        <v>48</v>
      </c>
      <c r="F2216" s="24" t="s">
        <v>4635</v>
      </c>
      <c r="G2216" s="44" t="s">
        <v>4689</v>
      </c>
      <c r="H2216" s="45">
        <v>44244</v>
      </c>
    </row>
    <row r="2217" spans="1:8" ht="51" x14ac:dyDescent="0.2">
      <c r="A2217" s="6">
        <f t="shared" si="34"/>
        <v>2216</v>
      </c>
      <c r="B2217" s="26" t="s">
        <v>4623</v>
      </c>
      <c r="C2217" s="26" t="s">
        <v>9</v>
      </c>
      <c r="D2217" s="26" t="s">
        <v>4690</v>
      </c>
      <c r="E2217" s="44" t="s">
        <v>14</v>
      </c>
      <c r="F2217" s="19" t="s">
        <v>59</v>
      </c>
      <c r="G2217" s="44" t="s">
        <v>4691</v>
      </c>
      <c r="H2217" s="45">
        <v>44244</v>
      </c>
    </row>
    <row r="2218" spans="1:8" ht="63.75" x14ac:dyDescent="0.2">
      <c r="A2218" s="6">
        <f t="shared" si="34"/>
        <v>2217</v>
      </c>
      <c r="B2218" s="26" t="s">
        <v>18</v>
      </c>
      <c r="C2218" s="26" t="s">
        <v>9</v>
      </c>
      <c r="D2218" s="26" t="s">
        <v>4692</v>
      </c>
      <c r="E2218" s="44" t="s">
        <v>48</v>
      </c>
      <c r="F2218" s="24" t="s">
        <v>4635</v>
      </c>
      <c r="G2218" s="44" t="s">
        <v>4693</v>
      </c>
      <c r="H2218" s="45">
        <v>44244</v>
      </c>
    </row>
    <row r="2219" spans="1:8" ht="63.75" x14ac:dyDescent="0.2">
      <c r="A2219" s="6">
        <f t="shared" si="34"/>
        <v>2218</v>
      </c>
      <c r="B2219" s="26" t="s">
        <v>18</v>
      </c>
      <c r="C2219" s="26" t="s">
        <v>9</v>
      </c>
      <c r="D2219" s="26" t="s">
        <v>4694</v>
      </c>
      <c r="E2219" s="44" t="s">
        <v>48</v>
      </c>
      <c r="F2219" s="24" t="s">
        <v>4635</v>
      </c>
      <c r="G2219" s="44" t="s">
        <v>4695</v>
      </c>
      <c r="H2219" s="45">
        <v>44244</v>
      </c>
    </row>
    <row r="2220" spans="1:8" ht="63.75" x14ac:dyDescent="0.2">
      <c r="A2220" s="6">
        <f t="shared" si="34"/>
        <v>2219</v>
      </c>
      <c r="B2220" s="26" t="s">
        <v>18</v>
      </c>
      <c r="C2220" s="26" t="s">
        <v>9</v>
      </c>
      <c r="D2220" s="26" t="s">
        <v>4696</v>
      </c>
      <c r="E2220" s="44" t="s">
        <v>48</v>
      </c>
      <c r="F2220" s="24" t="s">
        <v>4635</v>
      </c>
      <c r="G2220" s="44" t="s">
        <v>4697</v>
      </c>
      <c r="H2220" s="45">
        <v>44244</v>
      </c>
    </row>
    <row r="2221" spans="1:8" ht="63.75" x14ac:dyDescent="0.2">
      <c r="A2221" s="6">
        <f t="shared" si="34"/>
        <v>2220</v>
      </c>
      <c r="B2221" s="26" t="s">
        <v>18</v>
      </c>
      <c r="C2221" s="26" t="s">
        <v>9</v>
      </c>
      <c r="D2221" s="26" t="s">
        <v>4698</v>
      </c>
      <c r="E2221" s="44" t="s">
        <v>48</v>
      </c>
      <c r="F2221" s="24" t="s">
        <v>4635</v>
      </c>
      <c r="G2221" s="44" t="s">
        <v>4699</v>
      </c>
      <c r="H2221" s="45">
        <v>44244</v>
      </c>
    </row>
    <row r="2222" spans="1:8" ht="63.75" x14ac:dyDescent="0.2">
      <c r="A2222" s="6">
        <f t="shared" si="34"/>
        <v>2221</v>
      </c>
      <c r="B2222" s="26" t="s">
        <v>18</v>
      </c>
      <c r="C2222" s="26" t="s">
        <v>9</v>
      </c>
      <c r="D2222" s="26" t="s">
        <v>4700</v>
      </c>
      <c r="E2222" s="44" t="s">
        <v>48</v>
      </c>
      <c r="F2222" s="24" t="s">
        <v>4635</v>
      </c>
      <c r="G2222" s="44" t="s">
        <v>4701</v>
      </c>
      <c r="H2222" s="45">
        <v>44244</v>
      </c>
    </row>
    <row r="2223" spans="1:8" ht="63.75" x14ac:dyDescent="0.2">
      <c r="A2223" s="6">
        <f t="shared" si="34"/>
        <v>2222</v>
      </c>
      <c r="B2223" s="26" t="s">
        <v>18</v>
      </c>
      <c r="C2223" s="26" t="s">
        <v>9</v>
      </c>
      <c r="D2223" s="26" t="s">
        <v>4702</v>
      </c>
      <c r="E2223" s="44" t="s">
        <v>48</v>
      </c>
      <c r="F2223" s="24" t="s">
        <v>4635</v>
      </c>
      <c r="G2223" s="44" t="s">
        <v>4703</v>
      </c>
      <c r="H2223" s="45">
        <v>44244</v>
      </c>
    </row>
    <row r="2224" spans="1:8" ht="63.75" x14ac:dyDescent="0.2">
      <c r="A2224" s="6">
        <f t="shared" si="34"/>
        <v>2223</v>
      </c>
      <c r="B2224" s="26" t="s">
        <v>18</v>
      </c>
      <c r="C2224" s="26" t="s">
        <v>9</v>
      </c>
      <c r="D2224" s="26" t="s">
        <v>4704</v>
      </c>
      <c r="E2224" s="44" t="s">
        <v>48</v>
      </c>
      <c r="F2224" s="24" t="s">
        <v>4635</v>
      </c>
      <c r="G2224" s="44" t="s">
        <v>4705</v>
      </c>
      <c r="H2224" s="45">
        <v>44244</v>
      </c>
    </row>
    <row r="2225" spans="1:8" ht="63.75" x14ac:dyDescent="0.2">
      <c r="A2225" s="6">
        <f t="shared" si="34"/>
        <v>2224</v>
      </c>
      <c r="B2225" s="26" t="s">
        <v>18</v>
      </c>
      <c r="C2225" s="26" t="s">
        <v>9</v>
      </c>
      <c r="D2225" s="26" t="s">
        <v>4706</v>
      </c>
      <c r="E2225" s="44" t="s">
        <v>48</v>
      </c>
      <c r="F2225" s="24" t="s">
        <v>4635</v>
      </c>
      <c r="G2225" s="44" t="s">
        <v>4707</v>
      </c>
      <c r="H2225" s="45">
        <v>44244</v>
      </c>
    </row>
    <row r="2226" spans="1:8" ht="63.75" x14ac:dyDescent="0.2">
      <c r="A2226" s="6">
        <f t="shared" si="34"/>
        <v>2225</v>
      </c>
      <c r="B2226" s="26" t="s">
        <v>18</v>
      </c>
      <c r="C2226" s="26" t="s">
        <v>9</v>
      </c>
      <c r="D2226" s="26" t="s">
        <v>4708</v>
      </c>
      <c r="E2226" s="44" t="s">
        <v>48</v>
      </c>
      <c r="F2226" s="24" t="s">
        <v>4635</v>
      </c>
      <c r="G2226" s="44" t="s">
        <v>4709</v>
      </c>
      <c r="H2226" s="45">
        <v>44244</v>
      </c>
    </row>
    <row r="2227" spans="1:8" ht="63.75" x14ac:dyDescent="0.2">
      <c r="A2227" s="6">
        <f t="shared" si="34"/>
        <v>2226</v>
      </c>
      <c r="B2227" s="26" t="s">
        <v>18</v>
      </c>
      <c r="C2227" s="26" t="s">
        <v>9</v>
      </c>
      <c r="D2227" s="26" t="s">
        <v>4710</v>
      </c>
      <c r="E2227" s="44" t="s">
        <v>48</v>
      </c>
      <c r="F2227" s="24" t="s">
        <v>4635</v>
      </c>
      <c r="G2227" s="44" t="s">
        <v>4711</v>
      </c>
      <c r="H2227" s="45">
        <v>44244</v>
      </c>
    </row>
    <row r="2228" spans="1:8" ht="63.75" x14ac:dyDescent="0.2">
      <c r="A2228" s="6">
        <f t="shared" si="34"/>
        <v>2227</v>
      </c>
      <c r="B2228" s="26" t="s">
        <v>18</v>
      </c>
      <c r="C2228" s="26" t="s">
        <v>9</v>
      </c>
      <c r="D2228" s="26" t="s">
        <v>4712</v>
      </c>
      <c r="E2228" s="44" t="s">
        <v>48</v>
      </c>
      <c r="F2228" s="24" t="s">
        <v>4635</v>
      </c>
      <c r="G2228" s="44" t="s">
        <v>4713</v>
      </c>
      <c r="H2228" s="45">
        <v>44244</v>
      </c>
    </row>
    <row r="2229" spans="1:8" ht="63.75" x14ac:dyDescent="0.2">
      <c r="A2229" s="6">
        <f t="shared" si="34"/>
        <v>2228</v>
      </c>
      <c r="B2229" s="26" t="s">
        <v>18</v>
      </c>
      <c r="C2229" s="26" t="s">
        <v>9</v>
      </c>
      <c r="D2229" s="26" t="s">
        <v>4714</v>
      </c>
      <c r="E2229" s="44" t="s">
        <v>48</v>
      </c>
      <c r="F2229" s="24" t="s">
        <v>4635</v>
      </c>
      <c r="G2229" s="44" t="s">
        <v>4715</v>
      </c>
      <c r="H2229" s="45">
        <v>44244</v>
      </c>
    </row>
    <row r="2230" spans="1:8" ht="63.75" x14ac:dyDescent="0.2">
      <c r="A2230" s="6">
        <f t="shared" si="34"/>
        <v>2229</v>
      </c>
      <c r="B2230" s="26" t="s">
        <v>18</v>
      </c>
      <c r="C2230" s="26" t="s">
        <v>9</v>
      </c>
      <c r="D2230" s="26" t="s">
        <v>4716</v>
      </c>
      <c r="E2230" s="44" t="s">
        <v>48</v>
      </c>
      <c r="F2230" s="24" t="s">
        <v>4635</v>
      </c>
      <c r="G2230" s="44" t="s">
        <v>4717</v>
      </c>
      <c r="H2230" s="45">
        <v>44244</v>
      </c>
    </row>
    <row r="2231" spans="1:8" ht="63.75" x14ac:dyDescent="0.2">
      <c r="A2231" s="6">
        <f t="shared" si="34"/>
        <v>2230</v>
      </c>
      <c r="B2231" s="26" t="s">
        <v>18</v>
      </c>
      <c r="C2231" s="26" t="s">
        <v>9</v>
      </c>
      <c r="D2231" s="26" t="s">
        <v>4718</v>
      </c>
      <c r="E2231" s="44" t="s">
        <v>48</v>
      </c>
      <c r="F2231" s="24" t="s">
        <v>4635</v>
      </c>
      <c r="G2231" s="44" t="s">
        <v>4719</v>
      </c>
      <c r="H2231" s="45">
        <v>44244</v>
      </c>
    </row>
    <row r="2232" spans="1:8" ht="63.75" x14ac:dyDescent="0.2">
      <c r="A2232" s="6">
        <f t="shared" si="34"/>
        <v>2231</v>
      </c>
      <c r="B2232" s="26" t="s">
        <v>18</v>
      </c>
      <c r="C2232" s="26" t="s">
        <v>9</v>
      </c>
      <c r="D2232" s="26" t="s">
        <v>4720</v>
      </c>
      <c r="E2232" s="44" t="s">
        <v>48</v>
      </c>
      <c r="F2232" s="24" t="s">
        <v>4635</v>
      </c>
      <c r="G2232" s="44" t="s">
        <v>4721</v>
      </c>
      <c r="H2232" s="45">
        <v>44244</v>
      </c>
    </row>
    <row r="2233" spans="1:8" ht="63.75" x14ac:dyDescent="0.2">
      <c r="A2233" s="6">
        <f t="shared" si="34"/>
        <v>2232</v>
      </c>
      <c r="B2233" s="26" t="s">
        <v>18</v>
      </c>
      <c r="C2233" s="26" t="s">
        <v>9</v>
      </c>
      <c r="D2233" s="26" t="s">
        <v>4722</v>
      </c>
      <c r="E2233" s="44" t="s">
        <v>48</v>
      </c>
      <c r="F2233" s="24" t="s">
        <v>4635</v>
      </c>
      <c r="G2233" s="44" t="s">
        <v>4723</v>
      </c>
      <c r="H2233" s="45">
        <v>44244</v>
      </c>
    </row>
    <row r="2234" spans="1:8" ht="63.75" x14ac:dyDescent="0.2">
      <c r="A2234" s="6">
        <f t="shared" si="34"/>
        <v>2233</v>
      </c>
      <c r="B2234" s="26" t="s">
        <v>18</v>
      </c>
      <c r="C2234" s="26" t="s">
        <v>9</v>
      </c>
      <c r="D2234" s="26" t="s">
        <v>4724</v>
      </c>
      <c r="E2234" s="44" t="s">
        <v>48</v>
      </c>
      <c r="F2234" s="24" t="s">
        <v>4635</v>
      </c>
      <c r="G2234" s="44" t="s">
        <v>4725</v>
      </c>
      <c r="H2234" s="45">
        <v>44244</v>
      </c>
    </row>
    <row r="2235" spans="1:8" ht="63.75" x14ac:dyDescent="0.2">
      <c r="A2235" s="6">
        <f t="shared" si="34"/>
        <v>2234</v>
      </c>
      <c r="B2235" s="26" t="s">
        <v>18</v>
      </c>
      <c r="C2235" s="26" t="s">
        <v>9</v>
      </c>
      <c r="D2235" s="26" t="s">
        <v>4726</v>
      </c>
      <c r="E2235" s="44" t="s">
        <v>48</v>
      </c>
      <c r="F2235" s="24" t="s">
        <v>4635</v>
      </c>
      <c r="G2235" s="44" t="s">
        <v>4727</v>
      </c>
      <c r="H2235" s="45">
        <v>44244</v>
      </c>
    </row>
    <row r="2236" spans="1:8" ht="63.75" x14ac:dyDescent="0.2">
      <c r="A2236" s="6">
        <f t="shared" si="34"/>
        <v>2235</v>
      </c>
      <c r="B2236" s="26" t="s">
        <v>18</v>
      </c>
      <c r="C2236" s="26" t="s">
        <v>9</v>
      </c>
      <c r="D2236" s="26" t="s">
        <v>4728</v>
      </c>
      <c r="E2236" s="44" t="s">
        <v>48</v>
      </c>
      <c r="F2236" s="24" t="s">
        <v>4635</v>
      </c>
      <c r="G2236" s="44" t="s">
        <v>4729</v>
      </c>
      <c r="H2236" s="45">
        <v>44244</v>
      </c>
    </row>
    <row r="2237" spans="1:8" ht="63.75" x14ac:dyDescent="0.2">
      <c r="A2237" s="6">
        <f t="shared" si="34"/>
        <v>2236</v>
      </c>
      <c r="B2237" s="26" t="s">
        <v>18</v>
      </c>
      <c r="C2237" s="26" t="s">
        <v>9</v>
      </c>
      <c r="D2237" s="26" t="s">
        <v>4730</v>
      </c>
      <c r="E2237" s="44" t="s">
        <v>48</v>
      </c>
      <c r="F2237" s="24" t="s">
        <v>4635</v>
      </c>
      <c r="G2237" s="44" t="s">
        <v>4731</v>
      </c>
      <c r="H2237" s="45">
        <v>44244</v>
      </c>
    </row>
    <row r="2238" spans="1:8" ht="63.75" x14ac:dyDescent="0.2">
      <c r="A2238" s="6">
        <f t="shared" si="34"/>
        <v>2237</v>
      </c>
      <c r="B2238" s="26" t="s">
        <v>18</v>
      </c>
      <c r="C2238" s="26" t="s">
        <v>9</v>
      </c>
      <c r="D2238" s="26" t="s">
        <v>4732</v>
      </c>
      <c r="E2238" s="44" t="s">
        <v>48</v>
      </c>
      <c r="F2238" s="24" t="s">
        <v>4635</v>
      </c>
      <c r="G2238" s="44" t="s">
        <v>4733</v>
      </c>
      <c r="H2238" s="45">
        <v>44244</v>
      </c>
    </row>
    <row r="2239" spans="1:8" ht="63.75" x14ac:dyDescent="0.2">
      <c r="A2239" s="6">
        <f t="shared" si="34"/>
        <v>2238</v>
      </c>
      <c r="B2239" s="26" t="s">
        <v>18</v>
      </c>
      <c r="C2239" s="26" t="s">
        <v>9</v>
      </c>
      <c r="D2239" s="26" t="s">
        <v>4734</v>
      </c>
      <c r="E2239" s="44" t="s">
        <v>48</v>
      </c>
      <c r="F2239" s="24" t="s">
        <v>4635</v>
      </c>
      <c r="G2239" s="44" t="s">
        <v>4735</v>
      </c>
      <c r="H2239" s="45">
        <v>44244</v>
      </c>
    </row>
    <row r="2240" spans="1:8" ht="51" x14ac:dyDescent="0.2">
      <c r="A2240" s="6">
        <f t="shared" si="34"/>
        <v>2239</v>
      </c>
      <c r="B2240" s="26" t="s">
        <v>72</v>
      </c>
      <c r="C2240" s="26" t="s">
        <v>9</v>
      </c>
      <c r="D2240" s="26" t="s">
        <v>4736</v>
      </c>
      <c r="E2240" s="44" t="s">
        <v>73</v>
      </c>
      <c r="F2240" s="20" t="s">
        <v>74</v>
      </c>
      <c r="G2240" s="44" t="s">
        <v>4737</v>
      </c>
      <c r="H2240" s="45">
        <v>44243</v>
      </c>
    </row>
    <row r="2241" spans="1:8" ht="51" x14ac:dyDescent="0.2">
      <c r="A2241" s="6">
        <f t="shared" si="34"/>
        <v>2240</v>
      </c>
      <c r="B2241" s="26" t="s">
        <v>72</v>
      </c>
      <c r="C2241" s="26" t="s">
        <v>9</v>
      </c>
      <c r="D2241" s="26" t="s">
        <v>4738</v>
      </c>
      <c r="E2241" s="44" t="s">
        <v>10</v>
      </c>
      <c r="F2241" s="17" t="s">
        <v>13</v>
      </c>
      <c r="G2241" s="44" t="s">
        <v>4739</v>
      </c>
      <c r="H2241" s="45">
        <v>44243</v>
      </c>
    </row>
    <row r="2242" spans="1:8" ht="51" x14ac:dyDescent="0.2">
      <c r="A2242" s="6">
        <f t="shared" si="34"/>
        <v>2241</v>
      </c>
      <c r="B2242" s="26" t="s">
        <v>2358</v>
      </c>
      <c r="C2242" s="26" t="s">
        <v>9</v>
      </c>
      <c r="D2242" s="26" t="s">
        <v>4740</v>
      </c>
      <c r="E2242" s="44" t="s">
        <v>10</v>
      </c>
      <c r="F2242" s="17" t="s">
        <v>13</v>
      </c>
      <c r="G2242" s="44" t="s">
        <v>4741</v>
      </c>
      <c r="H2242" s="45">
        <v>44243</v>
      </c>
    </row>
    <row r="2243" spans="1:8" ht="38.25" x14ac:dyDescent="0.2">
      <c r="A2243" s="6">
        <f t="shared" si="34"/>
        <v>2242</v>
      </c>
      <c r="B2243" s="26" t="s">
        <v>47</v>
      </c>
      <c r="C2243" s="26" t="s">
        <v>9</v>
      </c>
      <c r="D2243" s="26" t="s">
        <v>4742</v>
      </c>
      <c r="E2243" s="44" t="s">
        <v>48</v>
      </c>
      <c r="F2243" s="44" t="s">
        <v>4743</v>
      </c>
      <c r="G2243" s="44" t="s">
        <v>4744</v>
      </c>
      <c r="H2243" s="45">
        <v>44243</v>
      </c>
    </row>
    <row r="2244" spans="1:8" ht="102" x14ac:dyDescent="0.2">
      <c r="A2244" s="6">
        <f t="shared" ref="A2244:A2307" si="35">A2243+1</f>
        <v>2243</v>
      </c>
      <c r="B2244" s="26" t="s">
        <v>70</v>
      </c>
      <c r="C2244" s="26" t="s">
        <v>24</v>
      </c>
      <c r="D2244" s="26" t="s">
        <v>4745</v>
      </c>
      <c r="E2244" s="44" t="s">
        <v>12</v>
      </c>
      <c r="F2244" s="18" t="s">
        <v>21</v>
      </c>
      <c r="G2244" s="44" t="s">
        <v>4746</v>
      </c>
      <c r="H2244" s="45">
        <v>44243</v>
      </c>
    </row>
    <row r="2245" spans="1:8" ht="102" x14ac:dyDescent="0.2">
      <c r="A2245" s="6">
        <f t="shared" si="35"/>
        <v>2244</v>
      </c>
      <c r="B2245" s="26" t="s">
        <v>70</v>
      </c>
      <c r="C2245" s="26" t="s">
        <v>24</v>
      </c>
      <c r="D2245" s="26" t="s">
        <v>4747</v>
      </c>
      <c r="E2245" s="44" t="s">
        <v>12</v>
      </c>
      <c r="F2245" s="18" t="s">
        <v>21</v>
      </c>
      <c r="G2245" s="44" t="s">
        <v>4748</v>
      </c>
      <c r="H2245" s="45">
        <v>44243</v>
      </c>
    </row>
    <row r="2246" spans="1:8" ht="63.75" x14ac:dyDescent="0.2">
      <c r="A2246" s="6">
        <f t="shared" si="35"/>
        <v>2245</v>
      </c>
      <c r="B2246" s="26" t="s">
        <v>47</v>
      </c>
      <c r="C2246" s="26" t="s">
        <v>26</v>
      </c>
      <c r="D2246" s="26" t="s">
        <v>4749</v>
      </c>
      <c r="E2246" s="44" t="s">
        <v>54</v>
      </c>
      <c r="F2246" s="44" t="s">
        <v>4750</v>
      </c>
      <c r="G2246" s="44" t="s">
        <v>4751</v>
      </c>
      <c r="H2246" s="45">
        <v>44247</v>
      </c>
    </row>
    <row r="2247" spans="1:8" ht="89.25" x14ac:dyDescent="0.2">
      <c r="A2247" s="6">
        <f t="shared" si="35"/>
        <v>2246</v>
      </c>
      <c r="B2247" s="26" t="s">
        <v>4752</v>
      </c>
      <c r="C2247" s="26" t="s">
        <v>26</v>
      </c>
      <c r="D2247" s="26" t="s">
        <v>4753</v>
      </c>
      <c r="E2247" s="44" t="s">
        <v>54</v>
      </c>
      <c r="F2247" s="44" t="s">
        <v>4754</v>
      </c>
      <c r="G2247" s="44" t="s">
        <v>4755</v>
      </c>
      <c r="H2247" s="45">
        <v>44247</v>
      </c>
    </row>
    <row r="2248" spans="1:8" ht="114.75" x14ac:dyDescent="0.2">
      <c r="A2248" s="6">
        <f t="shared" si="35"/>
        <v>2247</v>
      </c>
      <c r="B2248" s="26" t="s">
        <v>52</v>
      </c>
      <c r="C2248" s="26" t="s">
        <v>26</v>
      </c>
      <c r="D2248" s="26" t="s">
        <v>4756</v>
      </c>
      <c r="E2248" s="44" t="s">
        <v>53</v>
      </c>
      <c r="F2248" s="19" t="s">
        <v>62</v>
      </c>
      <c r="G2248" s="44" t="s">
        <v>4757</v>
      </c>
      <c r="H2248" s="45">
        <v>44246</v>
      </c>
    </row>
    <row r="2249" spans="1:8" ht="114.75" x14ac:dyDescent="0.2">
      <c r="A2249" s="6">
        <f t="shared" si="35"/>
        <v>2248</v>
      </c>
      <c r="B2249" s="26" t="s">
        <v>52</v>
      </c>
      <c r="C2249" s="26" t="s">
        <v>26</v>
      </c>
      <c r="D2249" s="26" t="s">
        <v>4758</v>
      </c>
      <c r="E2249" s="44" t="s">
        <v>53</v>
      </c>
      <c r="F2249" s="19" t="s">
        <v>62</v>
      </c>
      <c r="G2249" s="44" t="s">
        <v>4759</v>
      </c>
      <c r="H2249" s="45">
        <v>44246</v>
      </c>
    </row>
    <row r="2250" spans="1:8" ht="114.75" x14ac:dyDescent="0.2">
      <c r="A2250" s="6">
        <f t="shared" si="35"/>
        <v>2249</v>
      </c>
      <c r="B2250" s="26" t="s">
        <v>52</v>
      </c>
      <c r="C2250" s="26" t="s">
        <v>26</v>
      </c>
      <c r="D2250" s="26" t="s">
        <v>4760</v>
      </c>
      <c r="E2250" s="44" t="s">
        <v>53</v>
      </c>
      <c r="F2250" s="19" t="s">
        <v>62</v>
      </c>
      <c r="G2250" s="44" t="s">
        <v>4761</v>
      </c>
      <c r="H2250" s="45">
        <v>44246</v>
      </c>
    </row>
    <row r="2251" spans="1:8" ht="114.75" x14ac:dyDescent="0.2">
      <c r="A2251" s="6">
        <f t="shared" si="35"/>
        <v>2250</v>
      </c>
      <c r="B2251" s="26" t="s">
        <v>52</v>
      </c>
      <c r="C2251" s="26" t="s">
        <v>26</v>
      </c>
      <c r="D2251" s="26" t="s">
        <v>4762</v>
      </c>
      <c r="E2251" s="44" t="s">
        <v>53</v>
      </c>
      <c r="F2251" s="19" t="s">
        <v>62</v>
      </c>
      <c r="G2251" s="44" t="s">
        <v>4763</v>
      </c>
      <c r="H2251" s="45">
        <v>44246</v>
      </c>
    </row>
    <row r="2252" spans="1:8" ht="114.75" x14ac:dyDescent="0.2">
      <c r="A2252" s="6">
        <f t="shared" si="35"/>
        <v>2251</v>
      </c>
      <c r="B2252" s="26" t="s">
        <v>52</v>
      </c>
      <c r="C2252" s="26" t="s">
        <v>26</v>
      </c>
      <c r="D2252" s="26" t="s">
        <v>4764</v>
      </c>
      <c r="E2252" s="44" t="s">
        <v>53</v>
      </c>
      <c r="F2252" s="19" t="s">
        <v>62</v>
      </c>
      <c r="G2252" s="44" t="s">
        <v>4765</v>
      </c>
      <c r="H2252" s="45">
        <v>44246</v>
      </c>
    </row>
    <row r="2253" spans="1:8" ht="114.75" x14ac:dyDescent="0.2">
      <c r="A2253" s="6">
        <f t="shared" si="35"/>
        <v>2252</v>
      </c>
      <c r="B2253" s="26" t="s">
        <v>52</v>
      </c>
      <c r="C2253" s="26" t="s">
        <v>26</v>
      </c>
      <c r="D2253" s="26" t="s">
        <v>4766</v>
      </c>
      <c r="E2253" s="44" t="s">
        <v>53</v>
      </c>
      <c r="F2253" s="19" t="s">
        <v>62</v>
      </c>
      <c r="G2253" s="44" t="s">
        <v>4767</v>
      </c>
      <c r="H2253" s="45">
        <v>44246</v>
      </c>
    </row>
    <row r="2254" spans="1:8" ht="127.5" x14ac:dyDescent="0.2">
      <c r="A2254" s="6">
        <f t="shared" si="35"/>
        <v>2253</v>
      </c>
      <c r="B2254" s="26" t="s">
        <v>52</v>
      </c>
      <c r="C2254" s="26" t="s">
        <v>26</v>
      </c>
      <c r="D2254" s="26" t="s">
        <v>4768</v>
      </c>
      <c r="E2254" s="44" t="s">
        <v>53</v>
      </c>
      <c r="F2254" s="19" t="s">
        <v>62</v>
      </c>
      <c r="G2254" s="44" t="s">
        <v>4769</v>
      </c>
      <c r="H2254" s="45">
        <v>44246</v>
      </c>
    </row>
    <row r="2255" spans="1:8" ht="114.75" x14ac:dyDescent="0.2">
      <c r="A2255" s="6">
        <f t="shared" si="35"/>
        <v>2254</v>
      </c>
      <c r="B2255" s="26" t="s">
        <v>52</v>
      </c>
      <c r="C2255" s="26" t="s">
        <v>26</v>
      </c>
      <c r="D2255" s="26" t="s">
        <v>4770</v>
      </c>
      <c r="E2255" s="44" t="s">
        <v>53</v>
      </c>
      <c r="F2255" s="19" t="s">
        <v>62</v>
      </c>
      <c r="G2255" s="44" t="s">
        <v>4771</v>
      </c>
      <c r="H2255" s="45">
        <v>44246</v>
      </c>
    </row>
    <row r="2256" spans="1:8" ht="114.75" x14ac:dyDescent="0.2">
      <c r="A2256" s="6">
        <f t="shared" si="35"/>
        <v>2255</v>
      </c>
      <c r="B2256" s="26" t="s">
        <v>52</v>
      </c>
      <c r="C2256" s="26" t="s">
        <v>26</v>
      </c>
      <c r="D2256" s="26" t="s">
        <v>4772</v>
      </c>
      <c r="E2256" s="44" t="s">
        <v>53</v>
      </c>
      <c r="F2256" s="19" t="s">
        <v>62</v>
      </c>
      <c r="G2256" s="44" t="s">
        <v>4773</v>
      </c>
      <c r="H2256" s="45">
        <v>44246</v>
      </c>
    </row>
    <row r="2257" spans="1:8" ht="114.75" x14ac:dyDescent="0.2">
      <c r="A2257" s="6">
        <f t="shared" si="35"/>
        <v>2256</v>
      </c>
      <c r="B2257" s="26" t="s">
        <v>52</v>
      </c>
      <c r="C2257" s="26" t="s">
        <v>26</v>
      </c>
      <c r="D2257" s="26" t="s">
        <v>4774</v>
      </c>
      <c r="E2257" s="44" t="s">
        <v>53</v>
      </c>
      <c r="F2257" s="19" t="s">
        <v>62</v>
      </c>
      <c r="G2257" s="44" t="s">
        <v>4775</v>
      </c>
      <c r="H2257" s="45">
        <v>44246</v>
      </c>
    </row>
    <row r="2258" spans="1:8" ht="127.5" x14ac:dyDescent="0.2">
      <c r="A2258" s="6">
        <f t="shared" si="35"/>
        <v>2257</v>
      </c>
      <c r="B2258" s="26" t="s">
        <v>52</v>
      </c>
      <c r="C2258" s="26" t="s">
        <v>26</v>
      </c>
      <c r="D2258" s="26" t="s">
        <v>4776</v>
      </c>
      <c r="E2258" s="44" t="s">
        <v>53</v>
      </c>
      <c r="F2258" s="19" t="s">
        <v>62</v>
      </c>
      <c r="G2258" s="44" t="s">
        <v>4777</v>
      </c>
      <c r="H2258" s="45">
        <v>44246</v>
      </c>
    </row>
    <row r="2259" spans="1:8" ht="76.5" x14ac:dyDescent="0.2">
      <c r="A2259" s="6">
        <f t="shared" si="35"/>
        <v>2258</v>
      </c>
      <c r="B2259" s="26" t="s">
        <v>18</v>
      </c>
      <c r="C2259" s="26" t="s">
        <v>26</v>
      </c>
      <c r="D2259" s="26" t="s">
        <v>4778</v>
      </c>
      <c r="E2259" s="44" t="s">
        <v>19</v>
      </c>
      <c r="F2259" s="17" t="s">
        <v>29</v>
      </c>
      <c r="G2259" s="44" t="s">
        <v>4779</v>
      </c>
      <c r="H2259" s="45">
        <v>44246</v>
      </c>
    </row>
    <row r="2260" spans="1:8" ht="102" x14ac:dyDescent="0.2">
      <c r="A2260" s="6">
        <f t="shared" si="35"/>
        <v>2259</v>
      </c>
      <c r="B2260" s="26" t="s">
        <v>4780</v>
      </c>
      <c r="C2260" s="26" t="s">
        <v>26</v>
      </c>
      <c r="D2260" s="26" t="s">
        <v>4781</v>
      </c>
      <c r="E2260" s="44" t="s">
        <v>1660</v>
      </c>
      <c r="F2260" s="44" t="s">
        <v>4782</v>
      </c>
      <c r="G2260" s="44" t="s">
        <v>4783</v>
      </c>
      <c r="H2260" s="45">
        <v>44246</v>
      </c>
    </row>
    <row r="2261" spans="1:8" ht="102" x14ac:dyDescent="0.2">
      <c r="A2261" s="6">
        <f t="shared" si="35"/>
        <v>2260</v>
      </c>
      <c r="B2261" s="26" t="s">
        <v>4780</v>
      </c>
      <c r="C2261" s="26" t="s">
        <v>26</v>
      </c>
      <c r="D2261" s="26" t="s">
        <v>4784</v>
      </c>
      <c r="E2261" s="44" t="s">
        <v>1660</v>
      </c>
      <c r="F2261" s="44" t="s">
        <v>4782</v>
      </c>
      <c r="G2261" s="44" t="s">
        <v>4785</v>
      </c>
      <c r="H2261" s="45">
        <v>44246</v>
      </c>
    </row>
    <row r="2262" spans="1:8" ht="102" x14ac:dyDescent="0.2">
      <c r="A2262" s="6">
        <f t="shared" si="35"/>
        <v>2261</v>
      </c>
      <c r="B2262" s="26" t="s">
        <v>4780</v>
      </c>
      <c r="C2262" s="26" t="s">
        <v>26</v>
      </c>
      <c r="D2262" s="26" t="s">
        <v>4786</v>
      </c>
      <c r="E2262" s="44" t="s">
        <v>1660</v>
      </c>
      <c r="F2262" s="44" t="s">
        <v>4782</v>
      </c>
      <c r="G2262" s="44" t="s">
        <v>4787</v>
      </c>
      <c r="H2262" s="45">
        <v>44246</v>
      </c>
    </row>
    <row r="2263" spans="1:8" ht="89.25" x14ac:dyDescent="0.2">
      <c r="A2263" s="6">
        <f t="shared" si="35"/>
        <v>2262</v>
      </c>
      <c r="B2263" s="26" t="s">
        <v>4780</v>
      </c>
      <c r="C2263" s="26" t="s">
        <v>26</v>
      </c>
      <c r="D2263" s="26" t="s">
        <v>4788</v>
      </c>
      <c r="E2263" s="44" t="s">
        <v>1660</v>
      </c>
      <c r="F2263" s="44" t="s">
        <v>4782</v>
      </c>
      <c r="G2263" s="44" t="s">
        <v>4789</v>
      </c>
      <c r="H2263" s="45">
        <v>44246</v>
      </c>
    </row>
    <row r="2264" spans="1:8" ht="102" x14ac:dyDescent="0.2">
      <c r="A2264" s="6">
        <f t="shared" si="35"/>
        <v>2263</v>
      </c>
      <c r="B2264" s="26" t="s">
        <v>4780</v>
      </c>
      <c r="C2264" s="26" t="s">
        <v>26</v>
      </c>
      <c r="D2264" s="26" t="s">
        <v>4790</v>
      </c>
      <c r="E2264" s="44" t="s">
        <v>1660</v>
      </c>
      <c r="F2264" s="44" t="s">
        <v>4782</v>
      </c>
      <c r="G2264" s="44" t="s">
        <v>4791</v>
      </c>
      <c r="H2264" s="45">
        <v>44246</v>
      </c>
    </row>
    <row r="2265" spans="1:8" ht="102" x14ac:dyDescent="0.2">
      <c r="A2265" s="6">
        <f t="shared" si="35"/>
        <v>2264</v>
      </c>
      <c r="B2265" s="26" t="s">
        <v>4780</v>
      </c>
      <c r="C2265" s="26" t="s">
        <v>26</v>
      </c>
      <c r="D2265" s="26" t="s">
        <v>4792</v>
      </c>
      <c r="E2265" s="44" t="s">
        <v>1660</v>
      </c>
      <c r="F2265" s="44" t="s">
        <v>4782</v>
      </c>
      <c r="G2265" s="44" t="s">
        <v>4793</v>
      </c>
      <c r="H2265" s="45">
        <v>44246</v>
      </c>
    </row>
    <row r="2266" spans="1:8" ht="102" x14ac:dyDescent="0.2">
      <c r="A2266" s="6">
        <f t="shared" si="35"/>
        <v>2265</v>
      </c>
      <c r="B2266" s="26" t="s">
        <v>4780</v>
      </c>
      <c r="C2266" s="26" t="s">
        <v>26</v>
      </c>
      <c r="D2266" s="26" t="s">
        <v>4794</v>
      </c>
      <c r="E2266" s="44" t="s">
        <v>1660</v>
      </c>
      <c r="F2266" s="44" t="s">
        <v>4782</v>
      </c>
      <c r="G2266" s="44" t="s">
        <v>4795</v>
      </c>
      <c r="H2266" s="45">
        <v>44246</v>
      </c>
    </row>
    <row r="2267" spans="1:8" ht="102" x14ac:dyDescent="0.2">
      <c r="A2267" s="6">
        <f t="shared" si="35"/>
        <v>2266</v>
      </c>
      <c r="B2267" s="26" t="s">
        <v>4780</v>
      </c>
      <c r="C2267" s="26" t="s">
        <v>26</v>
      </c>
      <c r="D2267" s="26" t="s">
        <v>4796</v>
      </c>
      <c r="E2267" s="44" t="s">
        <v>1660</v>
      </c>
      <c r="F2267" s="44" t="s">
        <v>4782</v>
      </c>
      <c r="G2267" s="44" t="s">
        <v>4797</v>
      </c>
      <c r="H2267" s="45">
        <v>44246</v>
      </c>
    </row>
    <row r="2268" spans="1:8" ht="102" x14ac:dyDescent="0.2">
      <c r="A2268" s="6">
        <f t="shared" si="35"/>
        <v>2267</v>
      </c>
      <c r="B2268" s="26" t="s">
        <v>4780</v>
      </c>
      <c r="C2268" s="26" t="s">
        <v>26</v>
      </c>
      <c r="D2268" s="26" t="s">
        <v>4798</v>
      </c>
      <c r="E2268" s="44" t="s">
        <v>1660</v>
      </c>
      <c r="F2268" s="44" t="s">
        <v>4782</v>
      </c>
      <c r="G2268" s="44" t="s">
        <v>4799</v>
      </c>
      <c r="H2268" s="45">
        <v>44246</v>
      </c>
    </row>
    <row r="2269" spans="1:8" ht="102" x14ac:dyDescent="0.2">
      <c r="A2269" s="6">
        <f t="shared" si="35"/>
        <v>2268</v>
      </c>
      <c r="B2269" s="26" t="s">
        <v>4780</v>
      </c>
      <c r="C2269" s="26" t="s">
        <v>26</v>
      </c>
      <c r="D2269" s="26" t="s">
        <v>4800</v>
      </c>
      <c r="E2269" s="44" t="s">
        <v>1660</v>
      </c>
      <c r="F2269" s="44" t="s">
        <v>4782</v>
      </c>
      <c r="G2269" s="44" t="s">
        <v>4801</v>
      </c>
      <c r="H2269" s="45">
        <v>44246</v>
      </c>
    </row>
    <row r="2270" spans="1:8" ht="114.75" x14ac:dyDescent="0.2">
      <c r="A2270" s="6">
        <f t="shared" si="35"/>
        <v>2269</v>
      </c>
      <c r="B2270" s="26" t="s">
        <v>4780</v>
      </c>
      <c r="C2270" s="26" t="s">
        <v>26</v>
      </c>
      <c r="D2270" s="26" t="s">
        <v>4802</v>
      </c>
      <c r="E2270" s="44" t="s">
        <v>1660</v>
      </c>
      <c r="F2270" s="44" t="s">
        <v>4782</v>
      </c>
      <c r="G2270" s="44" t="s">
        <v>4803</v>
      </c>
      <c r="H2270" s="45">
        <v>44246</v>
      </c>
    </row>
    <row r="2271" spans="1:8" ht="114.75" x14ac:dyDescent="0.2">
      <c r="A2271" s="6">
        <f t="shared" si="35"/>
        <v>2270</v>
      </c>
      <c r="B2271" s="26" t="s">
        <v>4780</v>
      </c>
      <c r="C2271" s="26" t="s">
        <v>26</v>
      </c>
      <c r="D2271" s="26" t="s">
        <v>4804</v>
      </c>
      <c r="E2271" s="44" t="s">
        <v>1660</v>
      </c>
      <c r="F2271" s="44" t="s">
        <v>4782</v>
      </c>
      <c r="G2271" s="44" t="s">
        <v>4805</v>
      </c>
      <c r="H2271" s="45">
        <v>44246</v>
      </c>
    </row>
    <row r="2272" spans="1:8" ht="102" x14ac:dyDescent="0.2">
      <c r="A2272" s="6">
        <f t="shared" si="35"/>
        <v>2271</v>
      </c>
      <c r="B2272" s="26" t="s">
        <v>4780</v>
      </c>
      <c r="C2272" s="26" t="s">
        <v>26</v>
      </c>
      <c r="D2272" s="26" t="s">
        <v>4806</v>
      </c>
      <c r="E2272" s="44" t="s">
        <v>1660</v>
      </c>
      <c r="F2272" s="44" t="s">
        <v>4782</v>
      </c>
      <c r="G2272" s="44" t="s">
        <v>4807</v>
      </c>
      <c r="H2272" s="45">
        <v>44246</v>
      </c>
    </row>
    <row r="2273" spans="1:8" ht="102" x14ac:dyDescent="0.2">
      <c r="A2273" s="6">
        <f t="shared" si="35"/>
        <v>2272</v>
      </c>
      <c r="B2273" s="26" t="s">
        <v>4780</v>
      </c>
      <c r="C2273" s="26" t="s">
        <v>26</v>
      </c>
      <c r="D2273" s="26" t="s">
        <v>4808</v>
      </c>
      <c r="E2273" s="44" t="s">
        <v>1660</v>
      </c>
      <c r="F2273" s="44" t="s">
        <v>4782</v>
      </c>
      <c r="G2273" s="44" t="s">
        <v>4809</v>
      </c>
      <c r="H2273" s="45">
        <v>44246</v>
      </c>
    </row>
    <row r="2274" spans="1:8" ht="102" x14ac:dyDescent="0.2">
      <c r="A2274" s="6">
        <f t="shared" si="35"/>
        <v>2273</v>
      </c>
      <c r="B2274" s="26" t="s">
        <v>4780</v>
      </c>
      <c r="C2274" s="26" t="s">
        <v>26</v>
      </c>
      <c r="D2274" s="26" t="s">
        <v>4810</v>
      </c>
      <c r="E2274" s="44" t="s">
        <v>1660</v>
      </c>
      <c r="F2274" s="44" t="s">
        <v>4782</v>
      </c>
      <c r="G2274" s="44" t="s">
        <v>4811</v>
      </c>
      <c r="H2274" s="45">
        <v>44246</v>
      </c>
    </row>
    <row r="2275" spans="1:8" ht="63.75" x14ac:dyDescent="0.2">
      <c r="A2275" s="6">
        <f t="shared" si="35"/>
        <v>2274</v>
      </c>
      <c r="B2275" s="26" t="s">
        <v>18</v>
      </c>
      <c r="C2275" s="26" t="s">
        <v>26</v>
      </c>
      <c r="D2275" s="26" t="s">
        <v>4812</v>
      </c>
      <c r="E2275" s="44" t="s">
        <v>48</v>
      </c>
      <c r="F2275" s="20" t="s">
        <v>4630</v>
      </c>
      <c r="G2275" s="44" t="s">
        <v>4813</v>
      </c>
      <c r="H2275" s="45">
        <v>44245</v>
      </c>
    </row>
    <row r="2276" spans="1:8" ht="63.75" x14ac:dyDescent="0.2">
      <c r="A2276" s="6">
        <f t="shared" si="35"/>
        <v>2275</v>
      </c>
      <c r="B2276" s="26" t="s">
        <v>18</v>
      </c>
      <c r="C2276" s="26" t="s">
        <v>26</v>
      </c>
      <c r="D2276" s="26" t="s">
        <v>4814</v>
      </c>
      <c r="E2276" s="44" t="s">
        <v>48</v>
      </c>
      <c r="F2276" s="20" t="s">
        <v>4630</v>
      </c>
      <c r="G2276" s="44" t="s">
        <v>4815</v>
      </c>
      <c r="H2276" s="45">
        <v>44245</v>
      </c>
    </row>
    <row r="2277" spans="1:8" ht="76.5" x14ac:dyDescent="0.2">
      <c r="A2277" s="6">
        <f t="shared" si="35"/>
        <v>2276</v>
      </c>
      <c r="B2277" s="26" t="s">
        <v>18</v>
      </c>
      <c r="C2277" s="26" t="s">
        <v>26</v>
      </c>
      <c r="D2277" s="26" t="s">
        <v>4816</v>
      </c>
      <c r="E2277" s="44" t="s">
        <v>48</v>
      </c>
      <c r="F2277" s="20" t="s">
        <v>4630</v>
      </c>
      <c r="G2277" s="44" t="s">
        <v>4817</v>
      </c>
      <c r="H2277" s="45">
        <v>44245</v>
      </c>
    </row>
    <row r="2278" spans="1:8" ht="63.75" x14ac:dyDescent="0.2">
      <c r="A2278" s="6">
        <f t="shared" si="35"/>
        <v>2277</v>
      </c>
      <c r="B2278" s="26" t="s">
        <v>18</v>
      </c>
      <c r="C2278" s="26" t="s">
        <v>26</v>
      </c>
      <c r="D2278" s="26" t="s">
        <v>4818</v>
      </c>
      <c r="E2278" s="44" t="s">
        <v>48</v>
      </c>
      <c r="F2278" s="20" t="s">
        <v>4630</v>
      </c>
      <c r="G2278" s="44" t="s">
        <v>4819</v>
      </c>
      <c r="H2278" s="45">
        <v>44245</v>
      </c>
    </row>
    <row r="2279" spans="1:8" ht="63.75" x14ac:dyDescent="0.2">
      <c r="A2279" s="6">
        <f t="shared" si="35"/>
        <v>2278</v>
      </c>
      <c r="B2279" s="26" t="s">
        <v>18</v>
      </c>
      <c r="C2279" s="26" t="s">
        <v>26</v>
      </c>
      <c r="D2279" s="26" t="s">
        <v>4820</v>
      </c>
      <c r="E2279" s="44" t="s">
        <v>48</v>
      </c>
      <c r="F2279" s="20" t="s">
        <v>4630</v>
      </c>
      <c r="G2279" s="44" t="s">
        <v>4821</v>
      </c>
      <c r="H2279" s="45">
        <v>44245</v>
      </c>
    </row>
    <row r="2280" spans="1:8" ht="63.75" x14ac:dyDescent="0.2">
      <c r="A2280" s="6">
        <f t="shared" si="35"/>
        <v>2279</v>
      </c>
      <c r="B2280" s="26" t="s">
        <v>18</v>
      </c>
      <c r="C2280" s="26" t="s">
        <v>26</v>
      </c>
      <c r="D2280" s="26" t="s">
        <v>4822</v>
      </c>
      <c r="E2280" s="44" t="s">
        <v>48</v>
      </c>
      <c r="F2280" s="20" t="s">
        <v>4630</v>
      </c>
      <c r="G2280" s="44" t="s">
        <v>4823</v>
      </c>
      <c r="H2280" s="45">
        <v>44245</v>
      </c>
    </row>
    <row r="2281" spans="1:8" ht="63.75" x14ac:dyDescent="0.2">
      <c r="A2281" s="6">
        <f t="shared" si="35"/>
        <v>2280</v>
      </c>
      <c r="B2281" s="26" t="s">
        <v>18</v>
      </c>
      <c r="C2281" s="26" t="s">
        <v>26</v>
      </c>
      <c r="D2281" s="26" t="s">
        <v>4824</v>
      </c>
      <c r="E2281" s="44" t="s">
        <v>48</v>
      </c>
      <c r="F2281" s="20" t="s">
        <v>4630</v>
      </c>
      <c r="G2281" s="44" t="s">
        <v>4825</v>
      </c>
      <c r="H2281" s="45">
        <v>44245</v>
      </c>
    </row>
    <row r="2282" spans="1:8" ht="76.5" x14ac:dyDescent="0.2">
      <c r="A2282" s="6">
        <f t="shared" si="35"/>
        <v>2281</v>
      </c>
      <c r="B2282" s="26" t="s">
        <v>18</v>
      </c>
      <c r="C2282" s="26" t="s">
        <v>26</v>
      </c>
      <c r="D2282" s="26" t="s">
        <v>4826</v>
      </c>
      <c r="E2282" s="44" t="s">
        <v>48</v>
      </c>
      <c r="F2282" s="20" t="s">
        <v>4630</v>
      </c>
      <c r="G2282" s="44" t="s">
        <v>4827</v>
      </c>
      <c r="H2282" s="45">
        <v>44245</v>
      </c>
    </row>
    <row r="2283" spans="1:8" ht="76.5" x14ac:dyDescent="0.2">
      <c r="A2283" s="6">
        <f t="shared" si="35"/>
        <v>2282</v>
      </c>
      <c r="B2283" s="26" t="s">
        <v>18</v>
      </c>
      <c r="C2283" s="26" t="s">
        <v>26</v>
      </c>
      <c r="D2283" s="26" t="s">
        <v>4828</v>
      </c>
      <c r="E2283" s="44" t="s">
        <v>48</v>
      </c>
      <c r="F2283" s="20" t="s">
        <v>4630</v>
      </c>
      <c r="G2283" s="44" t="s">
        <v>4829</v>
      </c>
      <c r="H2283" s="45">
        <v>44245</v>
      </c>
    </row>
    <row r="2284" spans="1:8" ht="63.75" x14ac:dyDescent="0.2">
      <c r="A2284" s="6">
        <f t="shared" si="35"/>
        <v>2283</v>
      </c>
      <c r="B2284" s="26" t="s">
        <v>18</v>
      </c>
      <c r="C2284" s="26" t="s">
        <v>26</v>
      </c>
      <c r="D2284" s="26" t="s">
        <v>4830</v>
      </c>
      <c r="E2284" s="44" t="s">
        <v>48</v>
      </c>
      <c r="F2284" s="20" t="s">
        <v>4630</v>
      </c>
      <c r="G2284" s="44" t="s">
        <v>4831</v>
      </c>
      <c r="H2284" s="45">
        <v>44245</v>
      </c>
    </row>
    <row r="2285" spans="1:8" ht="63.75" x14ac:dyDescent="0.2">
      <c r="A2285" s="6">
        <f t="shared" si="35"/>
        <v>2284</v>
      </c>
      <c r="B2285" s="26" t="s">
        <v>18</v>
      </c>
      <c r="C2285" s="26" t="s">
        <v>26</v>
      </c>
      <c r="D2285" s="26" t="s">
        <v>4832</v>
      </c>
      <c r="E2285" s="44" t="s">
        <v>48</v>
      </c>
      <c r="F2285" s="20" t="s">
        <v>4630</v>
      </c>
      <c r="G2285" s="44" t="s">
        <v>4833</v>
      </c>
      <c r="H2285" s="45">
        <v>44245</v>
      </c>
    </row>
    <row r="2286" spans="1:8" ht="63.75" x14ac:dyDescent="0.2">
      <c r="A2286" s="6">
        <f t="shared" si="35"/>
        <v>2285</v>
      </c>
      <c r="B2286" s="26" t="s">
        <v>18</v>
      </c>
      <c r="C2286" s="26" t="s">
        <v>26</v>
      </c>
      <c r="D2286" s="26" t="s">
        <v>4834</v>
      </c>
      <c r="E2286" s="44" t="s">
        <v>48</v>
      </c>
      <c r="F2286" s="20" t="s">
        <v>4630</v>
      </c>
      <c r="G2286" s="44" t="s">
        <v>4835</v>
      </c>
      <c r="H2286" s="45">
        <v>44245</v>
      </c>
    </row>
    <row r="2287" spans="1:8" ht="51" x14ac:dyDescent="0.2">
      <c r="A2287" s="6">
        <f t="shared" si="35"/>
        <v>2286</v>
      </c>
      <c r="B2287" s="26" t="s">
        <v>57</v>
      </c>
      <c r="C2287" s="26" t="s">
        <v>26</v>
      </c>
      <c r="D2287" s="26" t="s">
        <v>4836</v>
      </c>
      <c r="E2287" s="44" t="s">
        <v>10</v>
      </c>
      <c r="F2287" s="21" t="s">
        <v>28</v>
      </c>
      <c r="G2287" s="44" t="s">
        <v>4837</v>
      </c>
      <c r="H2287" s="45">
        <v>44245</v>
      </c>
    </row>
    <row r="2288" spans="1:8" ht="63.75" x14ac:dyDescent="0.2">
      <c r="A2288" s="6">
        <f t="shared" si="35"/>
        <v>2287</v>
      </c>
      <c r="B2288" s="26" t="s">
        <v>18</v>
      </c>
      <c r="C2288" s="26" t="s">
        <v>26</v>
      </c>
      <c r="D2288" s="26" t="s">
        <v>4838</v>
      </c>
      <c r="E2288" s="44" t="s">
        <v>48</v>
      </c>
      <c r="F2288" s="20" t="s">
        <v>4630</v>
      </c>
      <c r="G2288" s="44" t="s">
        <v>4839</v>
      </c>
      <c r="H2288" s="45">
        <v>44245</v>
      </c>
    </row>
    <row r="2289" spans="1:8" ht="63.75" x14ac:dyDescent="0.2">
      <c r="A2289" s="6">
        <f t="shared" si="35"/>
        <v>2288</v>
      </c>
      <c r="B2289" s="26" t="s">
        <v>18</v>
      </c>
      <c r="C2289" s="26" t="s">
        <v>26</v>
      </c>
      <c r="D2289" s="26" t="s">
        <v>4840</v>
      </c>
      <c r="E2289" s="44" t="s">
        <v>48</v>
      </c>
      <c r="F2289" s="20" t="s">
        <v>4630</v>
      </c>
      <c r="G2289" s="44" t="s">
        <v>4841</v>
      </c>
      <c r="H2289" s="45">
        <v>44245</v>
      </c>
    </row>
    <row r="2290" spans="1:8" ht="63.75" x14ac:dyDescent="0.2">
      <c r="A2290" s="6">
        <f t="shared" si="35"/>
        <v>2289</v>
      </c>
      <c r="B2290" s="26" t="s">
        <v>18</v>
      </c>
      <c r="C2290" s="26" t="s">
        <v>26</v>
      </c>
      <c r="D2290" s="26" t="s">
        <v>4842</v>
      </c>
      <c r="E2290" s="44" t="s">
        <v>48</v>
      </c>
      <c r="F2290" s="20" t="s">
        <v>4630</v>
      </c>
      <c r="G2290" s="44" t="s">
        <v>4843</v>
      </c>
      <c r="H2290" s="45">
        <v>44245</v>
      </c>
    </row>
    <row r="2291" spans="1:8" ht="63.75" x14ac:dyDescent="0.2">
      <c r="A2291" s="6">
        <f t="shared" si="35"/>
        <v>2290</v>
      </c>
      <c r="B2291" s="26" t="s">
        <v>18</v>
      </c>
      <c r="C2291" s="26" t="s">
        <v>26</v>
      </c>
      <c r="D2291" s="26" t="s">
        <v>4844</v>
      </c>
      <c r="E2291" s="44" t="s">
        <v>48</v>
      </c>
      <c r="F2291" s="20" t="s">
        <v>4630</v>
      </c>
      <c r="G2291" s="44" t="s">
        <v>4845</v>
      </c>
      <c r="H2291" s="45">
        <v>44245</v>
      </c>
    </row>
    <row r="2292" spans="1:8" ht="63.75" x14ac:dyDescent="0.2">
      <c r="A2292" s="6">
        <f t="shared" si="35"/>
        <v>2291</v>
      </c>
      <c r="B2292" s="26" t="s">
        <v>18</v>
      </c>
      <c r="C2292" s="26" t="s">
        <v>26</v>
      </c>
      <c r="D2292" s="26" t="s">
        <v>4846</v>
      </c>
      <c r="E2292" s="44" t="s">
        <v>48</v>
      </c>
      <c r="F2292" s="20" t="s">
        <v>4630</v>
      </c>
      <c r="G2292" s="44" t="s">
        <v>4847</v>
      </c>
      <c r="H2292" s="45">
        <v>44245</v>
      </c>
    </row>
    <row r="2293" spans="1:8" ht="63.75" x14ac:dyDescent="0.2">
      <c r="A2293" s="6">
        <f t="shared" si="35"/>
        <v>2292</v>
      </c>
      <c r="B2293" s="26" t="s">
        <v>18</v>
      </c>
      <c r="C2293" s="26" t="s">
        <v>26</v>
      </c>
      <c r="D2293" s="26" t="s">
        <v>4848</v>
      </c>
      <c r="E2293" s="44" t="s">
        <v>48</v>
      </c>
      <c r="F2293" s="20" t="s">
        <v>4630</v>
      </c>
      <c r="G2293" s="44" t="s">
        <v>4849</v>
      </c>
      <c r="H2293" s="45">
        <v>44245</v>
      </c>
    </row>
    <row r="2294" spans="1:8" ht="63.75" x14ac:dyDescent="0.2">
      <c r="A2294" s="6">
        <f t="shared" si="35"/>
        <v>2293</v>
      </c>
      <c r="B2294" s="26" t="s">
        <v>18</v>
      </c>
      <c r="C2294" s="26" t="s">
        <v>26</v>
      </c>
      <c r="D2294" s="26" t="s">
        <v>4850</v>
      </c>
      <c r="E2294" s="44" t="s">
        <v>48</v>
      </c>
      <c r="F2294" s="20" t="s">
        <v>4630</v>
      </c>
      <c r="G2294" s="44" t="s">
        <v>4851</v>
      </c>
      <c r="H2294" s="45">
        <v>44245</v>
      </c>
    </row>
    <row r="2295" spans="1:8" ht="63.75" x14ac:dyDescent="0.2">
      <c r="A2295" s="6">
        <f t="shared" si="35"/>
        <v>2294</v>
      </c>
      <c r="B2295" s="26" t="s">
        <v>18</v>
      </c>
      <c r="C2295" s="26" t="s">
        <v>26</v>
      </c>
      <c r="D2295" s="26" t="s">
        <v>4852</v>
      </c>
      <c r="E2295" s="44" t="s">
        <v>48</v>
      </c>
      <c r="F2295" s="20" t="s">
        <v>4630</v>
      </c>
      <c r="G2295" s="44" t="s">
        <v>4853</v>
      </c>
      <c r="H2295" s="45">
        <v>44245</v>
      </c>
    </row>
    <row r="2296" spans="1:8" ht="63.75" x14ac:dyDescent="0.2">
      <c r="A2296" s="6">
        <f t="shared" si="35"/>
        <v>2295</v>
      </c>
      <c r="B2296" s="26" t="s">
        <v>18</v>
      </c>
      <c r="C2296" s="26" t="s">
        <v>26</v>
      </c>
      <c r="D2296" s="26" t="s">
        <v>4854</v>
      </c>
      <c r="E2296" s="44" t="s">
        <v>48</v>
      </c>
      <c r="F2296" s="20" t="s">
        <v>4630</v>
      </c>
      <c r="G2296" s="44" t="s">
        <v>4855</v>
      </c>
      <c r="H2296" s="45">
        <v>44245</v>
      </c>
    </row>
    <row r="2297" spans="1:8" ht="63.75" x14ac:dyDescent="0.2">
      <c r="A2297" s="6">
        <f t="shared" si="35"/>
        <v>2296</v>
      </c>
      <c r="B2297" s="26" t="s">
        <v>18</v>
      </c>
      <c r="C2297" s="26" t="s">
        <v>26</v>
      </c>
      <c r="D2297" s="26" t="s">
        <v>4856</v>
      </c>
      <c r="E2297" s="44" t="s">
        <v>48</v>
      </c>
      <c r="F2297" s="20" t="s">
        <v>4630</v>
      </c>
      <c r="G2297" s="44" t="s">
        <v>4857</v>
      </c>
      <c r="H2297" s="45">
        <v>44245</v>
      </c>
    </row>
    <row r="2298" spans="1:8" ht="63.75" x14ac:dyDescent="0.2">
      <c r="A2298" s="6">
        <f t="shared" si="35"/>
        <v>2297</v>
      </c>
      <c r="B2298" s="26" t="s">
        <v>18</v>
      </c>
      <c r="C2298" s="26" t="s">
        <v>26</v>
      </c>
      <c r="D2298" s="26" t="s">
        <v>4858</v>
      </c>
      <c r="E2298" s="44" t="s">
        <v>48</v>
      </c>
      <c r="F2298" s="20" t="s">
        <v>4630</v>
      </c>
      <c r="G2298" s="44" t="s">
        <v>4859</v>
      </c>
      <c r="H2298" s="45">
        <v>44245</v>
      </c>
    </row>
    <row r="2299" spans="1:8" ht="63.75" x14ac:dyDescent="0.2">
      <c r="A2299" s="6">
        <f t="shared" si="35"/>
        <v>2298</v>
      </c>
      <c r="B2299" s="26" t="s">
        <v>18</v>
      </c>
      <c r="C2299" s="26" t="s">
        <v>26</v>
      </c>
      <c r="D2299" s="26" t="s">
        <v>4860</v>
      </c>
      <c r="E2299" s="44" t="s">
        <v>48</v>
      </c>
      <c r="F2299" s="20" t="s">
        <v>4630</v>
      </c>
      <c r="G2299" s="44" t="s">
        <v>4861</v>
      </c>
      <c r="H2299" s="45">
        <v>44245</v>
      </c>
    </row>
    <row r="2300" spans="1:8" ht="63.75" x14ac:dyDescent="0.2">
      <c r="A2300" s="6">
        <f t="shared" si="35"/>
        <v>2299</v>
      </c>
      <c r="B2300" s="26" t="s">
        <v>18</v>
      </c>
      <c r="C2300" s="26" t="s">
        <v>26</v>
      </c>
      <c r="D2300" s="26" t="s">
        <v>4862</v>
      </c>
      <c r="E2300" s="44" t="s">
        <v>48</v>
      </c>
      <c r="F2300" s="20" t="s">
        <v>4630</v>
      </c>
      <c r="G2300" s="44" t="s">
        <v>4863</v>
      </c>
      <c r="H2300" s="45">
        <v>44245</v>
      </c>
    </row>
    <row r="2301" spans="1:8" ht="63.75" x14ac:dyDescent="0.2">
      <c r="A2301" s="6">
        <f t="shared" si="35"/>
        <v>2300</v>
      </c>
      <c r="B2301" s="26" t="s">
        <v>18</v>
      </c>
      <c r="C2301" s="26" t="s">
        <v>26</v>
      </c>
      <c r="D2301" s="26" t="s">
        <v>4864</v>
      </c>
      <c r="E2301" s="44" t="s">
        <v>48</v>
      </c>
      <c r="F2301" s="20" t="s">
        <v>4630</v>
      </c>
      <c r="G2301" s="44" t="s">
        <v>4865</v>
      </c>
      <c r="H2301" s="45">
        <v>44245</v>
      </c>
    </row>
    <row r="2302" spans="1:8" ht="63.75" x14ac:dyDescent="0.2">
      <c r="A2302" s="6">
        <f t="shared" si="35"/>
        <v>2301</v>
      </c>
      <c r="B2302" s="26" t="s">
        <v>18</v>
      </c>
      <c r="C2302" s="26" t="s">
        <v>26</v>
      </c>
      <c r="D2302" s="26" t="s">
        <v>4866</v>
      </c>
      <c r="E2302" s="44" t="s">
        <v>48</v>
      </c>
      <c r="F2302" s="20" t="s">
        <v>4630</v>
      </c>
      <c r="G2302" s="44" t="s">
        <v>4867</v>
      </c>
      <c r="H2302" s="45">
        <v>44245</v>
      </c>
    </row>
    <row r="2303" spans="1:8" ht="63.75" x14ac:dyDescent="0.2">
      <c r="A2303" s="6">
        <f t="shared" si="35"/>
        <v>2302</v>
      </c>
      <c r="B2303" s="26" t="s">
        <v>18</v>
      </c>
      <c r="C2303" s="26" t="s">
        <v>26</v>
      </c>
      <c r="D2303" s="26" t="s">
        <v>4868</v>
      </c>
      <c r="E2303" s="44" t="s">
        <v>48</v>
      </c>
      <c r="F2303" s="20" t="s">
        <v>4630</v>
      </c>
      <c r="G2303" s="44" t="s">
        <v>4869</v>
      </c>
      <c r="H2303" s="45">
        <v>44245</v>
      </c>
    </row>
    <row r="2304" spans="1:8" ht="63.75" x14ac:dyDescent="0.2">
      <c r="A2304" s="6">
        <f t="shared" si="35"/>
        <v>2303</v>
      </c>
      <c r="B2304" s="26" t="s">
        <v>18</v>
      </c>
      <c r="C2304" s="26" t="s">
        <v>26</v>
      </c>
      <c r="D2304" s="26" t="s">
        <v>4870</v>
      </c>
      <c r="E2304" s="44" t="s">
        <v>48</v>
      </c>
      <c r="F2304" s="20" t="s">
        <v>4630</v>
      </c>
      <c r="G2304" s="44" t="s">
        <v>4871</v>
      </c>
      <c r="H2304" s="45">
        <v>44245</v>
      </c>
    </row>
    <row r="2305" spans="1:8" ht="63.75" x14ac:dyDescent="0.2">
      <c r="A2305" s="6">
        <f t="shared" si="35"/>
        <v>2304</v>
      </c>
      <c r="B2305" s="26" t="s">
        <v>18</v>
      </c>
      <c r="C2305" s="26" t="s">
        <v>26</v>
      </c>
      <c r="D2305" s="26" t="s">
        <v>4872</v>
      </c>
      <c r="E2305" s="44" t="s">
        <v>48</v>
      </c>
      <c r="F2305" s="20" t="s">
        <v>4630</v>
      </c>
      <c r="G2305" s="44" t="s">
        <v>4873</v>
      </c>
      <c r="H2305" s="45">
        <v>44245</v>
      </c>
    </row>
    <row r="2306" spans="1:8" ht="63.75" x14ac:dyDescent="0.2">
      <c r="A2306" s="6">
        <f t="shared" si="35"/>
        <v>2305</v>
      </c>
      <c r="B2306" s="26" t="s">
        <v>18</v>
      </c>
      <c r="C2306" s="26" t="s">
        <v>26</v>
      </c>
      <c r="D2306" s="26" t="s">
        <v>4874</v>
      </c>
      <c r="E2306" s="44" t="s">
        <v>48</v>
      </c>
      <c r="F2306" s="20" t="s">
        <v>4630</v>
      </c>
      <c r="G2306" s="44" t="s">
        <v>4875</v>
      </c>
      <c r="H2306" s="45">
        <v>44245</v>
      </c>
    </row>
    <row r="2307" spans="1:8" ht="63.75" x14ac:dyDescent="0.2">
      <c r="A2307" s="6">
        <f t="shared" si="35"/>
        <v>2306</v>
      </c>
      <c r="B2307" s="26" t="s">
        <v>18</v>
      </c>
      <c r="C2307" s="26" t="s">
        <v>26</v>
      </c>
      <c r="D2307" s="26" t="s">
        <v>4876</v>
      </c>
      <c r="E2307" s="44" t="s">
        <v>48</v>
      </c>
      <c r="F2307" s="20" t="s">
        <v>4630</v>
      </c>
      <c r="G2307" s="44" t="s">
        <v>4877</v>
      </c>
      <c r="H2307" s="45">
        <v>44245</v>
      </c>
    </row>
    <row r="2308" spans="1:8" ht="63.75" x14ac:dyDescent="0.2">
      <c r="A2308" s="6">
        <f t="shared" ref="A2308:A2371" si="36">A2307+1</f>
        <v>2307</v>
      </c>
      <c r="B2308" s="26" t="s">
        <v>18</v>
      </c>
      <c r="C2308" s="26" t="s">
        <v>26</v>
      </c>
      <c r="D2308" s="26" t="s">
        <v>4878</v>
      </c>
      <c r="E2308" s="44" t="s">
        <v>48</v>
      </c>
      <c r="F2308" s="20" t="s">
        <v>4630</v>
      </c>
      <c r="G2308" s="44" t="s">
        <v>4879</v>
      </c>
      <c r="H2308" s="45">
        <v>44244</v>
      </c>
    </row>
    <row r="2309" spans="1:8" ht="63.75" x14ac:dyDescent="0.2">
      <c r="A2309" s="6">
        <f t="shared" si="36"/>
        <v>2308</v>
      </c>
      <c r="B2309" s="26" t="s">
        <v>18</v>
      </c>
      <c r="C2309" s="26" t="s">
        <v>26</v>
      </c>
      <c r="D2309" s="26" t="s">
        <v>4880</v>
      </c>
      <c r="E2309" s="44" t="s">
        <v>48</v>
      </c>
      <c r="F2309" s="20" t="s">
        <v>4630</v>
      </c>
      <c r="G2309" s="44" t="s">
        <v>4881</v>
      </c>
      <c r="H2309" s="45">
        <v>44244</v>
      </c>
    </row>
    <row r="2310" spans="1:8" ht="89.25" x14ac:dyDescent="0.2">
      <c r="A2310" s="6">
        <f t="shared" si="36"/>
        <v>2309</v>
      </c>
      <c r="B2310" s="26" t="s">
        <v>18</v>
      </c>
      <c r="C2310" s="26" t="s">
        <v>26</v>
      </c>
      <c r="D2310" s="26" t="s">
        <v>4882</v>
      </c>
      <c r="E2310" s="44" t="s">
        <v>48</v>
      </c>
      <c r="F2310" s="20" t="s">
        <v>4630</v>
      </c>
      <c r="G2310" s="44" t="s">
        <v>4883</v>
      </c>
      <c r="H2310" s="45">
        <v>44244</v>
      </c>
    </row>
    <row r="2311" spans="1:8" ht="76.5" x14ac:dyDescent="0.2">
      <c r="A2311" s="6">
        <f t="shared" si="36"/>
        <v>2310</v>
      </c>
      <c r="B2311" s="26" t="s">
        <v>18</v>
      </c>
      <c r="C2311" s="26" t="s">
        <v>26</v>
      </c>
      <c r="D2311" s="26" t="s">
        <v>4884</v>
      </c>
      <c r="E2311" s="44" t="s">
        <v>48</v>
      </c>
      <c r="F2311" s="20" t="s">
        <v>4630</v>
      </c>
      <c r="G2311" s="44" t="s">
        <v>4885</v>
      </c>
      <c r="H2311" s="45">
        <v>44244</v>
      </c>
    </row>
    <row r="2312" spans="1:8" ht="63.75" x14ac:dyDescent="0.2">
      <c r="A2312" s="6">
        <f t="shared" si="36"/>
        <v>2311</v>
      </c>
      <c r="B2312" s="26" t="s">
        <v>18</v>
      </c>
      <c r="C2312" s="26" t="s">
        <v>26</v>
      </c>
      <c r="D2312" s="26" t="s">
        <v>4886</v>
      </c>
      <c r="E2312" s="44" t="s">
        <v>48</v>
      </c>
      <c r="F2312" s="20" t="s">
        <v>4630</v>
      </c>
      <c r="G2312" s="44" t="s">
        <v>4887</v>
      </c>
      <c r="H2312" s="45">
        <v>44244</v>
      </c>
    </row>
    <row r="2313" spans="1:8" ht="63.75" x14ac:dyDescent="0.2">
      <c r="A2313" s="6">
        <f t="shared" si="36"/>
        <v>2312</v>
      </c>
      <c r="B2313" s="26" t="s">
        <v>18</v>
      </c>
      <c r="C2313" s="26" t="s">
        <v>26</v>
      </c>
      <c r="D2313" s="26" t="s">
        <v>4888</v>
      </c>
      <c r="E2313" s="44" t="s">
        <v>48</v>
      </c>
      <c r="F2313" s="20" t="s">
        <v>4630</v>
      </c>
      <c r="G2313" s="44" t="s">
        <v>4889</v>
      </c>
      <c r="H2313" s="45">
        <v>44244</v>
      </c>
    </row>
    <row r="2314" spans="1:8" ht="63.75" x14ac:dyDescent="0.2">
      <c r="A2314" s="6">
        <f t="shared" si="36"/>
        <v>2313</v>
      </c>
      <c r="B2314" s="26" t="s">
        <v>18</v>
      </c>
      <c r="C2314" s="26" t="s">
        <v>26</v>
      </c>
      <c r="D2314" s="26" t="s">
        <v>4890</v>
      </c>
      <c r="E2314" s="44" t="s">
        <v>48</v>
      </c>
      <c r="F2314" s="20" t="s">
        <v>4630</v>
      </c>
      <c r="G2314" s="44" t="s">
        <v>4891</v>
      </c>
      <c r="H2314" s="45">
        <v>44244</v>
      </c>
    </row>
    <row r="2315" spans="1:8" ht="63.75" x14ac:dyDescent="0.2">
      <c r="A2315" s="6">
        <f t="shared" si="36"/>
        <v>2314</v>
      </c>
      <c r="B2315" s="26" t="s">
        <v>18</v>
      </c>
      <c r="C2315" s="26" t="s">
        <v>26</v>
      </c>
      <c r="D2315" s="26" t="s">
        <v>4892</v>
      </c>
      <c r="E2315" s="44" t="s">
        <v>48</v>
      </c>
      <c r="F2315" s="20" t="s">
        <v>4630</v>
      </c>
      <c r="G2315" s="44" t="s">
        <v>4893</v>
      </c>
      <c r="H2315" s="45">
        <v>44244</v>
      </c>
    </row>
    <row r="2316" spans="1:8" ht="63.75" x14ac:dyDescent="0.2">
      <c r="A2316" s="6">
        <f t="shared" si="36"/>
        <v>2315</v>
      </c>
      <c r="B2316" s="26" t="s">
        <v>18</v>
      </c>
      <c r="C2316" s="26" t="s">
        <v>26</v>
      </c>
      <c r="D2316" s="26" t="s">
        <v>4894</v>
      </c>
      <c r="E2316" s="44" t="s">
        <v>48</v>
      </c>
      <c r="F2316" s="20" t="s">
        <v>4630</v>
      </c>
      <c r="G2316" s="44" t="s">
        <v>4895</v>
      </c>
      <c r="H2316" s="45">
        <v>44244</v>
      </c>
    </row>
    <row r="2317" spans="1:8" ht="63.75" x14ac:dyDescent="0.2">
      <c r="A2317" s="6">
        <f t="shared" si="36"/>
        <v>2316</v>
      </c>
      <c r="B2317" s="26" t="s">
        <v>18</v>
      </c>
      <c r="C2317" s="26" t="s">
        <v>26</v>
      </c>
      <c r="D2317" s="26" t="s">
        <v>4896</v>
      </c>
      <c r="E2317" s="44" t="s">
        <v>48</v>
      </c>
      <c r="F2317" s="20" t="s">
        <v>4630</v>
      </c>
      <c r="G2317" s="44" t="s">
        <v>4897</v>
      </c>
      <c r="H2317" s="45">
        <v>44244</v>
      </c>
    </row>
    <row r="2318" spans="1:8" ht="63.75" x14ac:dyDescent="0.2">
      <c r="A2318" s="6">
        <f t="shared" si="36"/>
        <v>2317</v>
      </c>
      <c r="B2318" s="26" t="s">
        <v>18</v>
      </c>
      <c r="C2318" s="26" t="s">
        <v>26</v>
      </c>
      <c r="D2318" s="26" t="s">
        <v>4898</v>
      </c>
      <c r="E2318" s="44" t="s">
        <v>48</v>
      </c>
      <c r="F2318" s="20" t="s">
        <v>4630</v>
      </c>
      <c r="G2318" s="44" t="s">
        <v>4899</v>
      </c>
      <c r="H2318" s="45">
        <v>44244</v>
      </c>
    </row>
    <row r="2319" spans="1:8" ht="63.75" x14ac:dyDescent="0.2">
      <c r="A2319" s="6">
        <f t="shared" si="36"/>
        <v>2318</v>
      </c>
      <c r="B2319" s="26" t="s">
        <v>18</v>
      </c>
      <c r="C2319" s="26" t="s">
        <v>26</v>
      </c>
      <c r="D2319" s="26" t="s">
        <v>4900</v>
      </c>
      <c r="E2319" s="44" t="s">
        <v>48</v>
      </c>
      <c r="F2319" s="20" t="s">
        <v>4630</v>
      </c>
      <c r="G2319" s="44" t="s">
        <v>4901</v>
      </c>
      <c r="H2319" s="45">
        <v>44244</v>
      </c>
    </row>
    <row r="2320" spans="1:8" ht="63.75" x14ac:dyDescent="0.2">
      <c r="A2320" s="6">
        <f t="shared" si="36"/>
        <v>2319</v>
      </c>
      <c r="B2320" s="26" t="s">
        <v>18</v>
      </c>
      <c r="C2320" s="26" t="s">
        <v>26</v>
      </c>
      <c r="D2320" s="26" t="s">
        <v>4902</v>
      </c>
      <c r="E2320" s="44" t="s">
        <v>48</v>
      </c>
      <c r="F2320" s="20" t="s">
        <v>4630</v>
      </c>
      <c r="G2320" s="44" t="s">
        <v>4903</v>
      </c>
      <c r="H2320" s="45">
        <v>44244</v>
      </c>
    </row>
    <row r="2321" spans="1:8" ht="63.75" x14ac:dyDescent="0.2">
      <c r="A2321" s="6">
        <f t="shared" si="36"/>
        <v>2320</v>
      </c>
      <c r="B2321" s="26" t="s">
        <v>18</v>
      </c>
      <c r="C2321" s="26" t="s">
        <v>26</v>
      </c>
      <c r="D2321" s="26" t="s">
        <v>4904</v>
      </c>
      <c r="E2321" s="44" t="s">
        <v>48</v>
      </c>
      <c r="F2321" s="20" t="s">
        <v>4630</v>
      </c>
      <c r="G2321" s="44" t="s">
        <v>4905</v>
      </c>
      <c r="H2321" s="45">
        <v>44244</v>
      </c>
    </row>
    <row r="2322" spans="1:8" ht="63.75" x14ac:dyDescent="0.2">
      <c r="A2322" s="6">
        <f t="shared" si="36"/>
        <v>2321</v>
      </c>
      <c r="B2322" s="26" t="s">
        <v>18</v>
      </c>
      <c r="C2322" s="26" t="s">
        <v>26</v>
      </c>
      <c r="D2322" s="26" t="s">
        <v>4906</v>
      </c>
      <c r="E2322" s="44" t="s">
        <v>48</v>
      </c>
      <c r="F2322" s="20" t="s">
        <v>4630</v>
      </c>
      <c r="G2322" s="44" t="s">
        <v>4907</v>
      </c>
      <c r="H2322" s="45">
        <v>44244</v>
      </c>
    </row>
    <row r="2323" spans="1:8" ht="63.75" x14ac:dyDescent="0.2">
      <c r="A2323" s="6">
        <f t="shared" si="36"/>
        <v>2322</v>
      </c>
      <c r="B2323" s="26" t="s">
        <v>18</v>
      </c>
      <c r="C2323" s="26" t="s">
        <v>26</v>
      </c>
      <c r="D2323" s="26" t="s">
        <v>4908</v>
      </c>
      <c r="E2323" s="44" t="s">
        <v>48</v>
      </c>
      <c r="F2323" s="20" t="s">
        <v>4630</v>
      </c>
      <c r="G2323" s="44" t="s">
        <v>4909</v>
      </c>
      <c r="H2323" s="45">
        <v>44244</v>
      </c>
    </row>
    <row r="2324" spans="1:8" ht="63.75" x14ac:dyDescent="0.2">
      <c r="A2324" s="6">
        <f t="shared" si="36"/>
        <v>2323</v>
      </c>
      <c r="B2324" s="26" t="s">
        <v>18</v>
      </c>
      <c r="C2324" s="26" t="s">
        <v>26</v>
      </c>
      <c r="D2324" s="26" t="s">
        <v>4910</v>
      </c>
      <c r="E2324" s="44" t="s">
        <v>48</v>
      </c>
      <c r="F2324" s="20" t="s">
        <v>4630</v>
      </c>
      <c r="G2324" s="44" t="s">
        <v>4911</v>
      </c>
      <c r="H2324" s="45">
        <v>44244</v>
      </c>
    </row>
    <row r="2325" spans="1:8" ht="63.75" x14ac:dyDescent="0.2">
      <c r="A2325" s="6">
        <f t="shared" si="36"/>
        <v>2324</v>
      </c>
      <c r="B2325" s="26" t="s">
        <v>18</v>
      </c>
      <c r="C2325" s="26" t="s">
        <v>26</v>
      </c>
      <c r="D2325" s="26" t="s">
        <v>4912</v>
      </c>
      <c r="E2325" s="44" t="s">
        <v>48</v>
      </c>
      <c r="F2325" s="20" t="s">
        <v>4630</v>
      </c>
      <c r="G2325" s="44" t="s">
        <v>4913</v>
      </c>
      <c r="H2325" s="45">
        <v>44244</v>
      </c>
    </row>
    <row r="2326" spans="1:8" ht="63.75" x14ac:dyDescent="0.2">
      <c r="A2326" s="6">
        <f t="shared" si="36"/>
        <v>2325</v>
      </c>
      <c r="B2326" s="26" t="s">
        <v>18</v>
      </c>
      <c r="C2326" s="26" t="s">
        <v>26</v>
      </c>
      <c r="D2326" s="26" t="s">
        <v>4914</v>
      </c>
      <c r="E2326" s="44" t="s">
        <v>48</v>
      </c>
      <c r="F2326" s="20" t="s">
        <v>4630</v>
      </c>
      <c r="G2326" s="44" t="s">
        <v>4915</v>
      </c>
      <c r="H2326" s="45">
        <v>44244</v>
      </c>
    </row>
    <row r="2327" spans="1:8" ht="63.75" x14ac:dyDescent="0.2">
      <c r="A2327" s="6">
        <f t="shared" si="36"/>
        <v>2326</v>
      </c>
      <c r="B2327" s="26" t="s">
        <v>18</v>
      </c>
      <c r="C2327" s="26" t="s">
        <v>26</v>
      </c>
      <c r="D2327" s="26" t="s">
        <v>4916</v>
      </c>
      <c r="E2327" s="44" t="s">
        <v>48</v>
      </c>
      <c r="F2327" s="20" t="s">
        <v>4630</v>
      </c>
      <c r="G2327" s="44" t="s">
        <v>4917</v>
      </c>
      <c r="H2327" s="45">
        <v>44244</v>
      </c>
    </row>
    <row r="2328" spans="1:8" ht="63.75" x14ac:dyDescent="0.2">
      <c r="A2328" s="6">
        <f t="shared" si="36"/>
        <v>2327</v>
      </c>
      <c r="B2328" s="26" t="s">
        <v>18</v>
      </c>
      <c r="C2328" s="26" t="s">
        <v>26</v>
      </c>
      <c r="D2328" s="26" t="s">
        <v>4918</v>
      </c>
      <c r="E2328" s="44" t="s">
        <v>48</v>
      </c>
      <c r="F2328" s="20" t="s">
        <v>4630</v>
      </c>
      <c r="G2328" s="44" t="s">
        <v>4919</v>
      </c>
      <c r="H2328" s="45">
        <v>44244</v>
      </c>
    </row>
    <row r="2329" spans="1:8" ht="63.75" x14ac:dyDescent="0.2">
      <c r="A2329" s="6">
        <f t="shared" si="36"/>
        <v>2328</v>
      </c>
      <c r="B2329" s="26" t="s">
        <v>18</v>
      </c>
      <c r="C2329" s="26" t="s">
        <v>26</v>
      </c>
      <c r="D2329" s="26" t="s">
        <v>4920</v>
      </c>
      <c r="E2329" s="44" t="s">
        <v>48</v>
      </c>
      <c r="F2329" s="20" t="s">
        <v>4630</v>
      </c>
      <c r="G2329" s="44" t="s">
        <v>4921</v>
      </c>
      <c r="H2329" s="45">
        <v>44244</v>
      </c>
    </row>
    <row r="2330" spans="1:8" ht="63.75" x14ac:dyDescent="0.2">
      <c r="A2330" s="6">
        <f t="shared" si="36"/>
        <v>2329</v>
      </c>
      <c r="B2330" s="26" t="s">
        <v>18</v>
      </c>
      <c r="C2330" s="26" t="s">
        <v>26</v>
      </c>
      <c r="D2330" s="26" t="s">
        <v>4922</v>
      </c>
      <c r="E2330" s="44" t="s">
        <v>48</v>
      </c>
      <c r="F2330" s="20" t="s">
        <v>4630</v>
      </c>
      <c r="G2330" s="44" t="s">
        <v>4923</v>
      </c>
      <c r="H2330" s="45">
        <v>44244</v>
      </c>
    </row>
    <row r="2331" spans="1:8" ht="63.75" x14ac:dyDescent="0.2">
      <c r="A2331" s="6">
        <f t="shared" si="36"/>
        <v>2330</v>
      </c>
      <c r="B2331" s="26" t="s">
        <v>18</v>
      </c>
      <c r="C2331" s="26" t="s">
        <v>26</v>
      </c>
      <c r="D2331" s="26" t="s">
        <v>4924</v>
      </c>
      <c r="E2331" s="44" t="s">
        <v>48</v>
      </c>
      <c r="F2331" s="20" t="s">
        <v>4630</v>
      </c>
      <c r="G2331" s="44" t="s">
        <v>4925</v>
      </c>
      <c r="H2331" s="45">
        <v>44244</v>
      </c>
    </row>
    <row r="2332" spans="1:8" ht="63.75" x14ac:dyDescent="0.2">
      <c r="A2332" s="6">
        <f t="shared" si="36"/>
        <v>2331</v>
      </c>
      <c r="B2332" s="26" t="s">
        <v>18</v>
      </c>
      <c r="C2332" s="26" t="s">
        <v>26</v>
      </c>
      <c r="D2332" s="26" t="s">
        <v>4926</v>
      </c>
      <c r="E2332" s="44" t="s">
        <v>48</v>
      </c>
      <c r="F2332" s="20" t="s">
        <v>4630</v>
      </c>
      <c r="G2332" s="44" t="s">
        <v>4927</v>
      </c>
      <c r="H2332" s="45">
        <v>44244</v>
      </c>
    </row>
    <row r="2333" spans="1:8" ht="63.75" x14ac:dyDescent="0.2">
      <c r="A2333" s="6">
        <f t="shared" si="36"/>
        <v>2332</v>
      </c>
      <c r="B2333" s="26" t="s">
        <v>18</v>
      </c>
      <c r="C2333" s="26" t="s">
        <v>26</v>
      </c>
      <c r="D2333" s="26" t="s">
        <v>4928</v>
      </c>
      <c r="E2333" s="44" t="s">
        <v>48</v>
      </c>
      <c r="F2333" s="20" t="s">
        <v>4630</v>
      </c>
      <c r="G2333" s="44" t="s">
        <v>4929</v>
      </c>
      <c r="H2333" s="45">
        <v>44244</v>
      </c>
    </row>
    <row r="2334" spans="1:8" ht="63.75" x14ac:dyDescent="0.2">
      <c r="A2334" s="6">
        <f t="shared" si="36"/>
        <v>2333</v>
      </c>
      <c r="B2334" s="26" t="s">
        <v>18</v>
      </c>
      <c r="C2334" s="26" t="s">
        <v>26</v>
      </c>
      <c r="D2334" s="26" t="s">
        <v>4930</v>
      </c>
      <c r="E2334" s="44" t="s">
        <v>48</v>
      </c>
      <c r="F2334" s="20" t="s">
        <v>4630</v>
      </c>
      <c r="G2334" s="44" t="s">
        <v>4931</v>
      </c>
      <c r="H2334" s="45">
        <v>44244</v>
      </c>
    </row>
    <row r="2335" spans="1:8" ht="63.75" x14ac:dyDescent="0.2">
      <c r="A2335" s="6">
        <f t="shared" si="36"/>
        <v>2334</v>
      </c>
      <c r="B2335" s="26" t="s">
        <v>18</v>
      </c>
      <c r="C2335" s="26" t="s">
        <v>26</v>
      </c>
      <c r="D2335" s="26" t="s">
        <v>4932</v>
      </c>
      <c r="E2335" s="44" t="s">
        <v>48</v>
      </c>
      <c r="F2335" s="20" t="s">
        <v>4630</v>
      </c>
      <c r="G2335" s="44" t="s">
        <v>4933</v>
      </c>
      <c r="H2335" s="45">
        <v>44244</v>
      </c>
    </row>
    <row r="2336" spans="1:8" ht="63.75" x14ac:dyDescent="0.2">
      <c r="A2336" s="6">
        <f t="shared" si="36"/>
        <v>2335</v>
      </c>
      <c r="B2336" s="26" t="s">
        <v>18</v>
      </c>
      <c r="C2336" s="26" t="s">
        <v>26</v>
      </c>
      <c r="D2336" s="26" t="s">
        <v>4934</v>
      </c>
      <c r="E2336" s="44" t="s">
        <v>48</v>
      </c>
      <c r="F2336" s="20" t="s">
        <v>4630</v>
      </c>
      <c r="G2336" s="44" t="s">
        <v>4935</v>
      </c>
      <c r="H2336" s="45">
        <v>44244</v>
      </c>
    </row>
    <row r="2337" spans="1:8" ht="63.75" x14ac:dyDescent="0.2">
      <c r="A2337" s="6">
        <f t="shared" si="36"/>
        <v>2336</v>
      </c>
      <c r="B2337" s="26" t="s">
        <v>18</v>
      </c>
      <c r="C2337" s="26" t="s">
        <v>26</v>
      </c>
      <c r="D2337" s="26" t="s">
        <v>4936</v>
      </c>
      <c r="E2337" s="44" t="s">
        <v>48</v>
      </c>
      <c r="F2337" s="20" t="s">
        <v>4630</v>
      </c>
      <c r="G2337" s="44" t="s">
        <v>4937</v>
      </c>
      <c r="H2337" s="45">
        <v>44244</v>
      </c>
    </row>
    <row r="2338" spans="1:8" ht="63.75" x14ac:dyDescent="0.2">
      <c r="A2338" s="6">
        <f t="shared" si="36"/>
        <v>2337</v>
      </c>
      <c r="B2338" s="26" t="s">
        <v>18</v>
      </c>
      <c r="C2338" s="26" t="s">
        <v>26</v>
      </c>
      <c r="D2338" s="26" t="s">
        <v>4938</v>
      </c>
      <c r="E2338" s="44" t="s">
        <v>48</v>
      </c>
      <c r="F2338" s="20" t="s">
        <v>4630</v>
      </c>
      <c r="G2338" s="44" t="s">
        <v>4939</v>
      </c>
      <c r="H2338" s="45">
        <v>44244</v>
      </c>
    </row>
    <row r="2339" spans="1:8" ht="63.75" x14ac:dyDescent="0.2">
      <c r="A2339" s="6">
        <f t="shared" si="36"/>
        <v>2338</v>
      </c>
      <c r="B2339" s="26" t="s">
        <v>18</v>
      </c>
      <c r="C2339" s="26" t="s">
        <v>26</v>
      </c>
      <c r="D2339" s="26" t="s">
        <v>4940</v>
      </c>
      <c r="E2339" s="44" t="s">
        <v>48</v>
      </c>
      <c r="F2339" s="20" t="s">
        <v>4630</v>
      </c>
      <c r="G2339" s="44" t="s">
        <v>4941</v>
      </c>
      <c r="H2339" s="45">
        <v>44244</v>
      </c>
    </row>
    <row r="2340" spans="1:8" ht="63.75" x14ac:dyDescent="0.2">
      <c r="A2340" s="6">
        <f t="shared" si="36"/>
        <v>2339</v>
      </c>
      <c r="B2340" s="26" t="s">
        <v>18</v>
      </c>
      <c r="C2340" s="26" t="s">
        <v>26</v>
      </c>
      <c r="D2340" s="26" t="s">
        <v>4942</v>
      </c>
      <c r="E2340" s="44" t="s">
        <v>48</v>
      </c>
      <c r="F2340" s="20" t="s">
        <v>4630</v>
      </c>
      <c r="G2340" s="44" t="s">
        <v>4943</v>
      </c>
      <c r="H2340" s="45">
        <v>44244</v>
      </c>
    </row>
    <row r="2341" spans="1:8" ht="63.75" x14ac:dyDescent="0.2">
      <c r="A2341" s="6">
        <f t="shared" si="36"/>
        <v>2340</v>
      </c>
      <c r="B2341" s="26" t="s">
        <v>18</v>
      </c>
      <c r="C2341" s="26" t="s">
        <v>26</v>
      </c>
      <c r="D2341" s="26" t="s">
        <v>4944</v>
      </c>
      <c r="E2341" s="44" t="s">
        <v>48</v>
      </c>
      <c r="F2341" s="20" t="s">
        <v>4630</v>
      </c>
      <c r="G2341" s="44" t="s">
        <v>4945</v>
      </c>
      <c r="H2341" s="45">
        <v>44244</v>
      </c>
    </row>
    <row r="2342" spans="1:8" ht="63.75" x14ac:dyDescent="0.2">
      <c r="A2342" s="6">
        <f t="shared" si="36"/>
        <v>2341</v>
      </c>
      <c r="B2342" s="26" t="s">
        <v>18</v>
      </c>
      <c r="C2342" s="26" t="s">
        <v>26</v>
      </c>
      <c r="D2342" s="26" t="s">
        <v>4946</v>
      </c>
      <c r="E2342" s="44" t="s">
        <v>48</v>
      </c>
      <c r="F2342" s="20" t="s">
        <v>4630</v>
      </c>
      <c r="G2342" s="44" t="s">
        <v>4947</v>
      </c>
      <c r="H2342" s="45">
        <v>44244</v>
      </c>
    </row>
    <row r="2343" spans="1:8" ht="63.75" x14ac:dyDescent="0.2">
      <c r="A2343" s="6">
        <f t="shared" si="36"/>
        <v>2342</v>
      </c>
      <c r="B2343" s="26" t="s">
        <v>18</v>
      </c>
      <c r="C2343" s="26" t="s">
        <v>26</v>
      </c>
      <c r="D2343" s="26" t="s">
        <v>4948</v>
      </c>
      <c r="E2343" s="44" t="s">
        <v>48</v>
      </c>
      <c r="F2343" s="20" t="s">
        <v>4630</v>
      </c>
      <c r="G2343" s="44" t="s">
        <v>4949</v>
      </c>
      <c r="H2343" s="45">
        <v>44244</v>
      </c>
    </row>
    <row r="2344" spans="1:8" ht="63.75" x14ac:dyDescent="0.2">
      <c r="A2344" s="6">
        <f t="shared" si="36"/>
        <v>2343</v>
      </c>
      <c r="B2344" s="26" t="s">
        <v>18</v>
      </c>
      <c r="C2344" s="26" t="s">
        <v>26</v>
      </c>
      <c r="D2344" s="26" t="s">
        <v>4950</v>
      </c>
      <c r="E2344" s="44" t="s">
        <v>48</v>
      </c>
      <c r="F2344" s="20" t="s">
        <v>4630</v>
      </c>
      <c r="G2344" s="44" t="s">
        <v>4951</v>
      </c>
      <c r="H2344" s="45">
        <v>44244</v>
      </c>
    </row>
    <row r="2345" spans="1:8" ht="63.75" x14ac:dyDescent="0.2">
      <c r="A2345" s="6">
        <f t="shared" si="36"/>
        <v>2344</v>
      </c>
      <c r="B2345" s="26" t="s">
        <v>18</v>
      </c>
      <c r="C2345" s="26" t="s">
        <v>26</v>
      </c>
      <c r="D2345" s="26" t="s">
        <v>4952</v>
      </c>
      <c r="E2345" s="44" t="s">
        <v>48</v>
      </c>
      <c r="F2345" s="20" t="s">
        <v>4630</v>
      </c>
      <c r="G2345" s="44" t="s">
        <v>4953</v>
      </c>
      <c r="H2345" s="45">
        <v>44244</v>
      </c>
    </row>
    <row r="2346" spans="1:8" ht="63.75" x14ac:dyDescent="0.2">
      <c r="A2346" s="6">
        <f t="shared" si="36"/>
        <v>2345</v>
      </c>
      <c r="B2346" s="26" t="s">
        <v>18</v>
      </c>
      <c r="C2346" s="26" t="s">
        <v>26</v>
      </c>
      <c r="D2346" s="26" t="s">
        <v>4954</v>
      </c>
      <c r="E2346" s="44" t="s">
        <v>48</v>
      </c>
      <c r="F2346" s="20" t="s">
        <v>4630</v>
      </c>
      <c r="G2346" s="44" t="s">
        <v>4955</v>
      </c>
      <c r="H2346" s="45">
        <v>44244</v>
      </c>
    </row>
    <row r="2347" spans="1:8" ht="76.5" x14ac:dyDescent="0.2">
      <c r="A2347" s="6">
        <f t="shared" si="36"/>
        <v>2346</v>
      </c>
      <c r="B2347" s="26" t="s">
        <v>18</v>
      </c>
      <c r="C2347" s="26" t="s">
        <v>26</v>
      </c>
      <c r="D2347" s="26" t="s">
        <v>4956</v>
      </c>
      <c r="E2347" s="44" t="s">
        <v>48</v>
      </c>
      <c r="F2347" s="20" t="s">
        <v>4630</v>
      </c>
      <c r="G2347" s="44" t="s">
        <v>4957</v>
      </c>
      <c r="H2347" s="45">
        <v>44244</v>
      </c>
    </row>
    <row r="2348" spans="1:8" ht="63.75" x14ac:dyDescent="0.2">
      <c r="A2348" s="6">
        <f t="shared" si="36"/>
        <v>2347</v>
      </c>
      <c r="B2348" s="26" t="s">
        <v>18</v>
      </c>
      <c r="C2348" s="26" t="s">
        <v>26</v>
      </c>
      <c r="D2348" s="26" t="s">
        <v>4958</v>
      </c>
      <c r="E2348" s="44" t="s">
        <v>48</v>
      </c>
      <c r="F2348" s="20" t="s">
        <v>4630</v>
      </c>
      <c r="G2348" s="44" t="s">
        <v>4959</v>
      </c>
      <c r="H2348" s="45">
        <v>44244</v>
      </c>
    </row>
    <row r="2349" spans="1:8" ht="63.75" x14ac:dyDescent="0.2">
      <c r="A2349" s="6">
        <f t="shared" si="36"/>
        <v>2348</v>
      </c>
      <c r="B2349" s="26" t="s">
        <v>18</v>
      </c>
      <c r="C2349" s="26" t="s">
        <v>26</v>
      </c>
      <c r="D2349" s="26" t="s">
        <v>4960</v>
      </c>
      <c r="E2349" s="44" t="s">
        <v>48</v>
      </c>
      <c r="F2349" s="20" t="s">
        <v>4630</v>
      </c>
      <c r="G2349" s="44" t="s">
        <v>4961</v>
      </c>
      <c r="H2349" s="45">
        <v>44244</v>
      </c>
    </row>
    <row r="2350" spans="1:8" ht="63.75" x14ac:dyDescent="0.2">
      <c r="A2350" s="6">
        <f t="shared" si="36"/>
        <v>2349</v>
      </c>
      <c r="B2350" s="26" t="s">
        <v>18</v>
      </c>
      <c r="C2350" s="26" t="s">
        <v>26</v>
      </c>
      <c r="D2350" s="26" t="s">
        <v>4962</v>
      </c>
      <c r="E2350" s="44" t="s">
        <v>48</v>
      </c>
      <c r="F2350" s="20" t="s">
        <v>4630</v>
      </c>
      <c r="G2350" s="44" t="s">
        <v>4963</v>
      </c>
      <c r="H2350" s="45">
        <v>44244</v>
      </c>
    </row>
    <row r="2351" spans="1:8" ht="63.75" x14ac:dyDescent="0.2">
      <c r="A2351" s="6">
        <f t="shared" si="36"/>
        <v>2350</v>
      </c>
      <c r="B2351" s="26" t="s">
        <v>18</v>
      </c>
      <c r="C2351" s="26" t="s">
        <v>26</v>
      </c>
      <c r="D2351" s="26" t="s">
        <v>4964</v>
      </c>
      <c r="E2351" s="44" t="s">
        <v>48</v>
      </c>
      <c r="F2351" s="20" t="s">
        <v>4630</v>
      </c>
      <c r="G2351" s="44" t="s">
        <v>4965</v>
      </c>
      <c r="H2351" s="45">
        <v>44244</v>
      </c>
    </row>
    <row r="2352" spans="1:8" ht="76.5" x14ac:dyDescent="0.2">
      <c r="A2352" s="6">
        <f t="shared" si="36"/>
        <v>2351</v>
      </c>
      <c r="B2352" s="26" t="s">
        <v>2630</v>
      </c>
      <c r="C2352" s="26" t="s">
        <v>26</v>
      </c>
      <c r="D2352" s="26" t="s">
        <v>4966</v>
      </c>
      <c r="E2352" s="44" t="s">
        <v>16</v>
      </c>
      <c r="F2352" s="44" t="s">
        <v>4967</v>
      </c>
      <c r="G2352" s="44" t="s">
        <v>4968</v>
      </c>
      <c r="H2352" s="45">
        <v>44243</v>
      </c>
    </row>
    <row r="2353" spans="1:8" ht="25.5" x14ac:dyDescent="0.2">
      <c r="A2353" s="6">
        <f t="shared" si="36"/>
        <v>2352</v>
      </c>
      <c r="B2353" s="26" t="s">
        <v>3964</v>
      </c>
      <c r="C2353" s="26" t="s">
        <v>26</v>
      </c>
      <c r="D2353" s="26" t="s">
        <v>4969</v>
      </c>
      <c r="E2353" s="44" t="s">
        <v>12</v>
      </c>
      <c r="F2353" s="21" t="s">
        <v>28</v>
      </c>
      <c r="G2353" s="44" t="s">
        <v>4970</v>
      </c>
      <c r="H2353" s="45">
        <v>44243</v>
      </c>
    </row>
    <row r="2354" spans="1:8" ht="63.75" x14ac:dyDescent="0.2">
      <c r="A2354" s="6">
        <f t="shared" si="36"/>
        <v>2353</v>
      </c>
      <c r="B2354" s="26" t="s">
        <v>3478</v>
      </c>
      <c r="C2354" s="26" t="s">
        <v>9</v>
      </c>
      <c r="D2354" s="26" t="s">
        <v>4971</v>
      </c>
      <c r="E2354" s="44" t="s">
        <v>3480</v>
      </c>
      <c r="F2354" s="20" t="s">
        <v>81</v>
      </c>
      <c r="G2354" s="44" t="s">
        <v>4972</v>
      </c>
      <c r="H2354" s="45">
        <v>44247</v>
      </c>
    </row>
    <row r="2355" spans="1:8" ht="63.75" x14ac:dyDescent="0.2">
      <c r="A2355" s="6">
        <f t="shared" si="36"/>
        <v>2354</v>
      </c>
      <c r="B2355" s="26" t="s">
        <v>3478</v>
      </c>
      <c r="C2355" s="26" t="s">
        <v>9</v>
      </c>
      <c r="D2355" s="26" t="s">
        <v>4973</v>
      </c>
      <c r="E2355" s="44" t="s">
        <v>3480</v>
      </c>
      <c r="F2355" s="20" t="s">
        <v>81</v>
      </c>
      <c r="G2355" s="44" t="s">
        <v>4974</v>
      </c>
      <c r="H2355" s="45">
        <v>44247</v>
      </c>
    </row>
    <row r="2356" spans="1:8" ht="63.75" x14ac:dyDescent="0.2">
      <c r="A2356" s="6">
        <f t="shared" si="36"/>
        <v>2355</v>
      </c>
      <c r="B2356" s="26" t="s">
        <v>3478</v>
      </c>
      <c r="C2356" s="26" t="s">
        <v>9</v>
      </c>
      <c r="D2356" s="26" t="s">
        <v>4975</v>
      </c>
      <c r="E2356" s="44" t="s">
        <v>3480</v>
      </c>
      <c r="F2356" s="20" t="s">
        <v>81</v>
      </c>
      <c r="G2356" s="44" t="s">
        <v>4976</v>
      </c>
      <c r="H2356" s="45">
        <v>44247</v>
      </c>
    </row>
    <row r="2357" spans="1:8" ht="63.75" x14ac:dyDescent="0.2">
      <c r="A2357" s="6">
        <f t="shared" si="36"/>
        <v>2356</v>
      </c>
      <c r="B2357" s="26" t="s">
        <v>3478</v>
      </c>
      <c r="C2357" s="26" t="s">
        <v>9</v>
      </c>
      <c r="D2357" s="26" t="s">
        <v>4977</v>
      </c>
      <c r="E2357" s="44" t="s">
        <v>3480</v>
      </c>
      <c r="F2357" s="20" t="s">
        <v>81</v>
      </c>
      <c r="G2357" s="44" t="s">
        <v>4978</v>
      </c>
      <c r="H2357" s="45">
        <v>44247</v>
      </c>
    </row>
    <row r="2358" spans="1:8" ht="63.75" x14ac:dyDescent="0.2">
      <c r="A2358" s="6">
        <f t="shared" si="36"/>
        <v>2357</v>
      </c>
      <c r="B2358" s="26" t="s">
        <v>3478</v>
      </c>
      <c r="C2358" s="26" t="s">
        <v>9</v>
      </c>
      <c r="D2358" s="26" t="s">
        <v>4979</v>
      </c>
      <c r="E2358" s="44" t="s">
        <v>3480</v>
      </c>
      <c r="F2358" s="20" t="s">
        <v>81</v>
      </c>
      <c r="G2358" s="44" t="s">
        <v>4980</v>
      </c>
      <c r="H2358" s="45">
        <v>44247</v>
      </c>
    </row>
    <row r="2359" spans="1:8" ht="63.75" x14ac:dyDescent="0.2">
      <c r="A2359" s="6">
        <f t="shared" si="36"/>
        <v>2358</v>
      </c>
      <c r="B2359" s="26" t="s">
        <v>3478</v>
      </c>
      <c r="C2359" s="26" t="s">
        <v>9</v>
      </c>
      <c r="D2359" s="26" t="s">
        <v>4981</v>
      </c>
      <c r="E2359" s="44" t="s">
        <v>3480</v>
      </c>
      <c r="F2359" s="20" t="s">
        <v>81</v>
      </c>
      <c r="G2359" s="44" t="s">
        <v>4982</v>
      </c>
      <c r="H2359" s="45">
        <v>44247</v>
      </c>
    </row>
    <row r="2360" spans="1:8" ht="63.75" x14ac:dyDescent="0.2">
      <c r="A2360" s="6">
        <f t="shared" si="36"/>
        <v>2359</v>
      </c>
      <c r="B2360" s="26" t="s">
        <v>3478</v>
      </c>
      <c r="C2360" s="26" t="s">
        <v>9</v>
      </c>
      <c r="D2360" s="26" t="s">
        <v>4983</v>
      </c>
      <c r="E2360" s="44" t="s">
        <v>3480</v>
      </c>
      <c r="F2360" s="20" t="s">
        <v>81</v>
      </c>
      <c r="G2360" s="44" t="s">
        <v>4984</v>
      </c>
      <c r="H2360" s="45">
        <v>44247</v>
      </c>
    </row>
    <row r="2361" spans="1:8" ht="63.75" x14ac:dyDescent="0.2">
      <c r="A2361" s="6">
        <f t="shared" si="36"/>
        <v>2360</v>
      </c>
      <c r="B2361" s="26" t="s">
        <v>3478</v>
      </c>
      <c r="C2361" s="26" t="s">
        <v>9</v>
      </c>
      <c r="D2361" s="26" t="s">
        <v>4985</v>
      </c>
      <c r="E2361" s="44" t="s">
        <v>3480</v>
      </c>
      <c r="F2361" s="20" t="s">
        <v>81</v>
      </c>
      <c r="G2361" s="44" t="s">
        <v>4986</v>
      </c>
      <c r="H2361" s="45">
        <v>44247</v>
      </c>
    </row>
    <row r="2362" spans="1:8" ht="63.75" x14ac:dyDescent="0.2">
      <c r="A2362" s="6">
        <f t="shared" si="36"/>
        <v>2361</v>
      </c>
      <c r="B2362" s="26" t="s">
        <v>3478</v>
      </c>
      <c r="C2362" s="26" t="s">
        <v>9</v>
      </c>
      <c r="D2362" s="26" t="s">
        <v>4987</v>
      </c>
      <c r="E2362" s="44" t="s">
        <v>3480</v>
      </c>
      <c r="F2362" s="20" t="s">
        <v>81</v>
      </c>
      <c r="G2362" s="44" t="s">
        <v>4988</v>
      </c>
      <c r="H2362" s="45">
        <v>44247</v>
      </c>
    </row>
    <row r="2363" spans="1:8" ht="63.75" x14ac:dyDescent="0.2">
      <c r="A2363" s="6">
        <f t="shared" si="36"/>
        <v>2362</v>
      </c>
      <c r="B2363" s="26" t="s">
        <v>3478</v>
      </c>
      <c r="C2363" s="26" t="s">
        <v>9</v>
      </c>
      <c r="D2363" s="26" t="s">
        <v>4989</v>
      </c>
      <c r="E2363" s="44" t="s">
        <v>3480</v>
      </c>
      <c r="F2363" s="20" t="s">
        <v>81</v>
      </c>
      <c r="G2363" s="44" t="s">
        <v>4990</v>
      </c>
      <c r="H2363" s="45">
        <v>44247</v>
      </c>
    </row>
    <row r="2364" spans="1:8" ht="51" x14ac:dyDescent="0.2">
      <c r="A2364" s="6">
        <f t="shared" si="36"/>
        <v>2363</v>
      </c>
      <c r="B2364" s="26" t="s">
        <v>4991</v>
      </c>
      <c r="C2364" s="26" t="s">
        <v>9</v>
      </c>
      <c r="D2364" s="26" t="s">
        <v>4992</v>
      </c>
      <c r="E2364" s="44" t="s">
        <v>95</v>
      </c>
      <c r="F2364" s="44" t="s">
        <v>4993</v>
      </c>
      <c r="G2364" s="44" t="s">
        <v>4994</v>
      </c>
      <c r="H2364" s="45">
        <v>44246</v>
      </c>
    </row>
    <row r="2365" spans="1:8" ht="51" x14ac:dyDescent="0.2">
      <c r="A2365" s="6">
        <f t="shared" si="36"/>
        <v>2364</v>
      </c>
      <c r="B2365" s="26" t="s">
        <v>4991</v>
      </c>
      <c r="C2365" s="26" t="s">
        <v>9</v>
      </c>
      <c r="D2365" s="26" t="s">
        <v>4995</v>
      </c>
      <c r="E2365" s="44" t="s">
        <v>95</v>
      </c>
      <c r="F2365" s="44" t="s">
        <v>4993</v>
      </c>
      <c r="G2365" s="44" t="s">
        <v>4996</v>
      </c>
      <c r="H2365" s="45">
        <v>44246</v>
      </c>
    </row>
    <row r="2366" spans="1:8" ht="63.75" x14ac:dyDescent="0.2">
      <c r="A2366" s="6">
        <f t="shared" si="36"/>
        <v>2365</v>
      </c>
      <c r="B2366" s="26" t="s">
        <v>4991</v>
      </c>
      <c r="C2366" s="26" t="s">
        <v>9</v>
      </c>
      <c r="D2366" s="26" t="s">
        <v>4997</v>
      </c>
      <c r="E2366" s="44" t="s">
        <v>95</v>
      </c>
      <c r="F2366" s="44" t="s">
        <v>4993</v>
      </c>
      <c r="G2366" s="44" t="s">
        <v>4998</v>
      </c>
      <c r="H2366" s="45">
        <v>44246</v>
      </c>
    </row>
    <row r="2367" spans="1:8" ht="51" x14ac:dyDescent="0.2">
      <c r="A2367" s="6">
        <f t="shared" si="36"/>
        <v>2366</v>
      </c>
      <c r="B2367" s="26" t="s">
        <v>4991</v>
      </c>
      <c r="C2367" s="26" t="s">
        <v>9</v>
      </c>
      <c r="D2367" s="26" t="s">
        <v>4999</v>
      </c>
      <c r="E2367" s="44" t="s">
        <v>95</v>
      </c>
      <c r="F2367" s="44" t="s">
        <v>4993</v>
      </c>
      <c r="G2367" s="44" t="s">
        <v>5000</v>
      </c>
      <c r="H2367" s="45">
        <v>44246</v>
      </c>
    </row>
    <row r="2368" spans="1:8" ht="51" x14ac:dyDescent="0.2">
      <c r="A2368" s="6">
        <f t="shared" si="36"/>
        <v>2367</v>
      </c>
      <c r="B2368" s="26" t="s">
        <v>4991</v>
      </c>
      <c r="C2368" s="26" t="s">
        <v>9</v>
      </c>
      <c r="D2368" s="26" t="s">
        <v>5001</v>
      </c>
      <c r="E2368" s="44" t="s">
        <v>95</v>
      </c>
      <c r="F2368" s="44" t="s">
        <v>4993</v>
      </c>
      <c r="G2368" s="44" t="s">
        <v>5002</v>
      </c>
      <c r="H2368" s="45">
        <v>44246</v>
      </c>
    </row>
    <row r="2369" spans="1:8" ht="63.75" x14ac:dyDescent="0.2">
      <c r="A2369" s="6">
        <f t="shared" si="36"/>
        <v>2368</v>
      </c>
      <c r="B2369" s="26" t="s">
        <v>4991</v>
      </c>
      <c r="C2369" s="26" t="s">
        <v>9</v>
      </c>
      <c r="D2369" s="26" t="s">
        <v>5003</v>
      </c>
      <c r="E2369" s="44" t="s">
        <v>95</v>
      </c>
      <c r="F2369" s="44" t="s">
        <v>4993</v>
      </c>
      <c r="G2369" s="44" t="s">
        <v>5004</v>
      </c>
      <c r="H2369" s="45">
        <v>44246</v>
      </c>
    </row>
    <row r="2370" spans="1:8" ht="63.75" x14ac:dyDescent="0.2">
      <c r="A2370" s="6">
        <f t="shared" si="36"/>
        <v>2369</v>
      </c>
      <c r="B2370" s="26" t="s">
        <v>3478</v>
      </c>
      <c r="C2370" s="26" t="s">
        <v>9</v>
      </c>
      <c r="D2370" s="26" t="s">
        <v>5005</v>
      </c>
      <c r="E2370" s="44" t="s">
        <v>3480</v>
      </c>
      <c r="F2370" s="20" t="s">
        <v>81</v>
      </c>
      <c r="G2370" s="44" t="s">
        <v>5006</v>
      </c>
      <c r="H2370" s="45">
        <v>44246</v>
      </c>
    </row>
    <row r="2371" spans="1:8" ht="63.75" x14ac:dyDescent="0.2">
      <c r="A2371" s="6">
        <f t="shared" si="36"/>
        <v>2370</v>
      </c>
      <c r="B2371" s="26" t="s">
        <v>3478</v>
      </c>
      <c r="C2371" s="26" t="s">
        <v>9</v>
      </c>
      <c r="D2371" s="26" t="s">
        <v>5007</v>
      </c>
      <c r="E2371" s="44" t="s">
        <v>3480</v>
      </c>
      <c r="F2371" s="20" t="s">
        <v>81</v>
      </c>
      <c r="G2371" s="44" t="s">
        <v>5008</v>
      </c>
      <c r="H2371" s="45">
        <v>44246</v>
      </c>
    </row>
    <row r="2372" spans="1:8" ht="63.75" x14ac:dyDescent="0.2">
      <c r="A2372" s="6">
        <f t="shared" ref="A2372:A2435" si="37">A2371+1</f>
        <v>2371</v>
      </c>
      <c r="B2372" s="26" t="s">
        <v>3478</v>
      </c>
      <c r="C2372" s="26" t="s">
        <v>9</v>
      </c>
      <c r="D2372" s="26" t="s">
        <v>5009</v>
      </c>
      <c r="E2372" s="44" t="s">
        <v>3480</v>
      </c>
      <c r="F2372" s="20" t="s">
        <v>81</v>
      </c>
      <c r="G2372" s="44" t="s">
        <v>5010</v>
      </c>
      <c r="H2372" s="45">
        <v>44246</v>
      </c>
    </row>
    <row r="2373" spans="1:8" ht="63.75" x14ac:dyDescent="0.2">
      <c r="A2373" s="6">
        <f t="shared" si="37"/>
        <v>2372</v>
      </c>
      <c r="B2373" s="26" t="s">
        <v>3478</v>
      </c>
      <c r="C2373" s="26" t="s">
        <v>9</v>
      </c>
      <c r="D2373" s="26" t="s">
        <v>5011</v>
      </c>
      <c r="E2373" s="44" t="s">
        <v>3480</v>
      </c>
      <c r="F2373" s="20" t="s">
        <v>81</v>
      </c>
      <c r="G2373" s="44" t="s">
        <v>5012</v>
      </c>
      <c r="H2373" s="45">
        <v>44246</v>
      </c>
    </row>
    <row r="2374" spans="1:8" ht="63.75" x14ac:dyDescent="0.2">
      <c r="A2374" s="6">
        <f t="shared" si="37"/>
        <v>2373</v>
      </c>
      <c r="B2374" s="26" t="s">
        <v>3478</v>
      </c>
      <c r="C2374" s="26" t="s">
        <v>9</v>
      </c>
      <c r="D2374" s="26" t="s">
        <v>5013</v>
      </c>
      <c r="E2374" s="44" t="s">
        <v>3480</v>
      </c>
      <c r="F2374" s="20" t="s">
        <v>81</v>
      </c>
      <c r="G2374" s="44" t="s">
        <v>5014</v>
      </c>
      <c r="H2374" s="45">
        <v>44246</v>
      </c>
    </row>
    <row r="2375" spans="1:8" ht="63.75" x14ac:dyDescent="0.2">
      <c r="A2375" s="6">
        <f t="shared" si="37"/>
        <v>2374</v>
      </c>
      <c r="B2375" s="26" t="s">
        <v>3478</v>
      </c>
      <c r="C2375" s="26" t="s">
        <v>9</v>
      </c>
      <c r="D2375" s="26" t="s">
        <v>5015</v>
      </c>
      <c r="E2375" s="44" t="s">
        <v>3480</v>
      </c>
      <c r="F2375" s="20" t="s">
        <v>81</v>
      </c>
      <c r="G2375" s="44" t="s">
        <v>5016</v>
      </c>
      <c r="H2375" s="45">
        <v>44246</v>
      </c>
    </row>
    <row r="2376" spans="1:8" ht="102" x14ac:dyDescent="0.2">
      <c r="A2376" s="6">
        <f t="shared" si="37"/>
        <v>2375</v>
      </c>
      <c r="B2376" s="26" t="s">
        <v>3478</v>
      </c>
      <c r="C2376" s="26" t="s">
        <v>9</v>
      </c>
      <c r="D2376" s="26" t="s">
        <v>5017</v>
      </c>
      <c r="E2376" s="44" t="s">
        <v>3480</v>
      </c>
      <c r="F2376" s="20" t="s">
        <v>81</v>
      </c>
      <c r="G2376" s="44" t="s">
        <v>5018</v>
      </c>
      <c r="H2376" s="45">
        <v>44246</v>
      </c>
    </row>
    <row r="2377" spans="1:8" ht="102" x14ac:dyDescent="0.2">
      <c r="A2377" s="6">
        <f t="shared" si="37"/>
        <v>2376</v>
      </c>
      <c r="B2377" s="26" t="s">
        <v>3478</v>
      </c>
      <c r="C2377" s="26" t="s">
        <v>9</v>
      </c>
      <c r="D2377" s="26" t="s">
        <v>5019</v>
      </c>
      <c r="E2377" s="44" t="s">
        <v>3480</v>
      </c>
      <c r="F2377" s="20" t="s">
        <v>81</v>
      </c>
      <c r="G2377" s="44" t="s">
        <v>5020</v>
      </c>
      <c r="H2377" s="45">
        <v>44246</v>
      </c>
    </row>
    <row r="2378" spans="1:8" ht="63.75" x14ac:dyDescent="0.2">
      <c r="A2378" s="6">
        <f t="shared" si="37"/>
        <v>2377</v>
      </c>
      <c r="B2378" s="26" t="s">
        <v>3478</v>
      </c>
      <c r="C2378" s="26" t="s">
        <v>9</v>
      </c>
      <c r="D2378" s="26" t="s">
        <v>5021</v>
      </c>
      <c r="E2378" s="44" t="s">
        <v>3480</v>
      </c>
      <c r="F2378" s="20" t="s">
        <v>81</v>
      </c>
      <c r="G2378" s="44" t="s">
        <v>5022</v>
      </c>
      <c r="H2378" s="45">
        <v>44246</v>
      </c>
    </row>
    <row r="2379" spans="1:8" ht="63.75" x14ac:dyDescent="0.2">
      <c r="A2379" s="6">
        <f t="shared" si="37"/>
        <v>2378</v>
      </c>
      <c r="B2379" s="26" t="s">
        <v>3478</v>
      </c>
      <c r="C2379" s="26" t="s">
        <v>9</v>
      </c>
      <c r="D2379" s="26" t="s">
        <v>5023</v>
      </c>
      <c r="E2379" s="44" t="s">
        <v>3480</v>
      </c>
      <c r="F2379" s="20" t="s">
        <v>81</v>
      </c>
      <c r="G2379" s="44" t="s">
        <v>5024</v>
      </c>
      <c r="H2379" s="45">
        <v>44246</v>
      </c>
    </row>
    <row r="2380" spans="1:8" ht="63.75" x14ac:dyDescent="0.2">
      <c r="A2380" s="6">
        <f t="shared" si="37"/>
        <v>2379</v>
      </c>
      <c r="B2380" s="26" t="s">
        <v>3478</v>
      </c>
      <c r="C2380" s="26" t="s">
        <v>9</v>
      </c>
      <c r="D2380" s="26" t="s">
        <v>5025</v>
      </c>
      <c r="E2380" s="44" t="s">
        <v>3480</v>
      </c>
      <c r="F2380" s="20" t="s">
        <v>81</v>
      </c>
      <c r="G2380" s="44" t="s">
        <v>5026</v>
      </c>
      <c r="H2380" s="45">
        <v>44246</v>
      </c>
    </row>
    <row r="2381" spans="1:8" ht="63.75" x14ac:dyDescent="0.2">
      <c r="A2381" s="6">
        <f t="shared" si="37"/>
        <v>2380</v>
      </c>
      <c r="B2381" s="26" t="s">
        <v>3478</v>
      </c>
      <c r="C2381" s="26" t="s">
        <v>9</v>
      </c>
      <c r="D2381" s="26" t="s">
        <v>5027</v>
      </c>
      <c r="E2381" s="44" t="s">
        <v>3480</v>
      </c>
      <c r="F2381" s="20" t="s">
        <v>81</v>
      </c>
      <c r="G2381" s="44" t="s">
        <v>5028</v>
      </c>
      <c r="H2381" s="45">
        <v>44246</v>
      </c>
    </row>
    <row r="2382" spans="1:8" ht="63.75" x14ac:dyDescent="0.2">
      <c r="A2382" s="6">
        <f t="shared" si="37"/>
        <v>2381</v>
      </c>
      <c r="B2382" s="26" t="s">
        <v>3478</v>
      </c>
      <c r="C2382" s="26" t="s">
        <v>9</v>
      </c>
      <c r="D2382" s="26" t="s">
        <v>5029</v>
      </c>
      <c r="E2382" s="44" t="s">
        <v>3480</v>
      </c>
      <c r="F2382" s="20" t="s">
        <v>81</v>
      </c>
      <c r="G2382" s="44" t="s">
        <v>5030</v>
      </c>
      <c r="H2382" s="45">
        <v>44246</v>
      </c>
    </row>
    <row r="2383" spans="1:8" ht="63.75" x14ac:dyDescent="0.2">
      <c r="A2383" s="6">
        <f t="shared" si="37"/>
        <v>2382</v>
      </c>
      <c r="B2383" s="26" t="s">
        <v>3478</v>
      </c>
      <c r="C2383" s="26" t="s">
        <v>9</v>
      </c>
      <c r="D2383" s="26" t="s">
        <v>5031</v>
      </c>
      <c r="E2383" s="44" t="s">
        <v>3480</v>
      </c>
      <c r="F2383" s="20" t="s">
        <v>81</v>
      </c>
      <c r="G2383" s="44" t="s">
        <v>5032</v>
      </c>
      <c r="H2383" s="45">
        <v>44246</v>
      </c>
    </row>
    <row r="2384" spans="1:8" ht="76.5" x14ac:dyDescent="0.2">
      <c r="A2384" s="6">
        <f t="shared" si="37"/>
        <v>2383</v>
      </c>
      <c r="B2384" s="26" t="s">
        <v>3478</v>
      </c>
      <c r="C2384" s="26" t="s">
        <v>9</v>
      </c>
      <c r="D2384" s="26" t="s">
        <v>5033</v>
      </c>
      <c r="E2384" s="44" t="s">
        <v>3480</v>
      </c>
      <c r="F2384" s="20" t="s">
        <v>81</v>
      </c>
      <c r="G2384" s="44" t="s">
        <v>5034</v>
      </c>
      <c r="H2384" s="45">
        <v>44246</v>
      </c>
    </row>
    <row r="2385" spans="1:8" ht="63.75" x14ac:dyDescent="0.2">
      <c r="A2385" s="6">
        <f t="shared" si="37"/>
        <v>2384</v>
      </c>
      <c r="B2385" s="26" t="s">
        <v>3478</v>
      </c>
      <c r="C2385" s="26" t="s">
        <v>9</v>
      </c>
      <c r="D2385" s="26" t="s">
        <v>5035</v>
      </c>
      <c r="E2385" s="44" t="s">
        <v>3480</v>
      </c>
      <c r="F2385" s="20" t="s">
        <v>81</v>
      </c>
      <c r="G2385" s="44" t="s">
        <v>5036</v>
      </c>
      <c r="H2385" s="45">
        <v>44246</v>
      </c>
    </row>
    <row r="2386" spans="1:8" ht="63.75" x14ac:dyDescent="0.2">
      <c r="A2386" s="6">
        <f t="shared" si="37"/>
        <v>2385</v>
      </c>
      <c r="B2386" s="26" t="s">
        <v>3478</v>
      </c>
      <c r="C2386" s="26" t="s">
        <v>9</v>
      </c>
      <c r="D2386" s="26" t="s">
        <v>5037</v>
      </c>
      <c r="E2386" s="44" t="s">
        <v>3480</v>
      </c>
      <c r="F2386" s="20" t="s">
        <v>81</v>
      </c>
      <c r="G2386" s="44" t="s">
        <v>5038</v>
      </c>
      <c r="H2386" s="45">
        <v>44246</v>
      </c>
    </row>
    <row r="2387" spans="1:8" ht="76.5" x14ac:dyDescent="0.2">
      <c r="A2387" s="6">
        <f t="shared" si="37"/>
        <v>2386</v>
      </c>
      <c r="B2387" s="26" t="s">
        <v>3478</v>
      </c>
      <c r="C2387" s="26" t="s">
        <v>9</v>
      </c>
      <c r="D2387" s="26" t="s">
        <v>5039</v>
      </c>
      <c r="E2387" s="44" t="s">
        <v>3480</v>
      </c>
      <c r="F2387" s="20" t="s">
        <v>81</v>
      </c>
      <c r="G2387" s="44" t="s">
        <v>5040</v>
      </c>
      <c r="H2387" s="45">
        <v>44245</v>
      </c>
    </row>
    <row r="2388" spans="1:8" ht="63.75" x14ac:dyDescent="0.2">
      <c r="A2388" s="6">
        <f t="shared" si="37"/>
        <v>2387</v>
      </c>
      <c r="B2388" s="26" t="s">
        <v>3478</v>
      </c>
      <c r="C2388" s="26" t="s">
        <v>9</v>
      </c>
      <c r="D2388" s="26" t="s">
        <v>5041</v>
      </c>
      <c r="E2388" s="44" t="s">
        <v>3480</v>
      </c>
      <c r="F2388" s="20" t="s">
        <v>81</v>
      </c>
      <c r="G2388" s="44" t="s">
        <v>5042</v>
      </c>
      <c r="H2388" s="45">
        <v>44245</v>
      </c>
    </row>
    <row r="2389" spans="1:8" ht="76.5" x14ac:dyDescent="0.2">
      <c r="A2389" s="6">
        <f t="shared" si="37"/>
        <v>2388</v>
      </c>
      <c r="B2389" s="26" t="s">
        <v>3478</v>
      </c>
      <c r="C2389" s="26" t="s">
        <v>9</v>
      </c>
      <c r="D2389" s="26" t="s">
        <v>5043</v>
      </c>
      <c r="E2389" s="44" t="s">
        <v>3480</v>
      </c>
      <c r="F2389" s="20" t="s">
        <v>81</v>
      </c>
      <c r="G2389" s="44" t="s">
        <v>5044</v>
      </c>
      <c r="H2389" s="45">
        <v>44245</v>
      </c>
    </row>
    <row r="2390" spans="1:8" ht="76.5" x14ac:dyDescent="0.2">
      <c r="A2390" s="6">
        <f t="shared" si="37"/>
        <v>2389</v>
      </c>
      <c r="B2390" s="26" t="s">
        <v>3478</v>
      </c>
      <c r="C2390" s="26" t="s">
        <v>9</v>
      </c>
      <c r="D2390" s="26" t="s">
        <v>5045</v>
      </c>
      <c r="E2390" s="44" t="s">
        <v>3480</v>
      </c>
      <c r="F2390" s="20" t="s">
        <v>81</v>
      </c>
      <c r="G2390" s="44" t="s">
        <v>5046</v>
      </c>
      <c r="H2390" s="45">
        <v>44245</v>
      </c>
    </row>
    <row r="2391" spans="1:8" ht="63.75" x14ac:dyDescent="0.2">
      <c r="A2391" s="6">
        <f t="shared" si="37"/>
        <v>2390</v>
      </c>
      <c r="B2391" s="26" t="s">
        <v>3478</v>
      </c>
      <c r="C2391" s="26" t="s">
        <v>9</v>
      </c>
      <c r="D2391" s="26" t="s">
        <v>5047</v>
      </c>
      <c r="E2391" s="44" t="s">
        <v>3480</v>
      </c>
      <c r="F2391" s="20" t="s">
        <v>81</v>
      </c>
      <c r="G2391" s="44" t="s">
        <v>5048</v>
      </c>
      <c r="H2391" s="45">
        <v>44245</v>
      </c>
    </row>
    <row r="2392" spans="1:8" ht="63.75" x14ac:dyDescent="0.2">
      <c r="A2392" s="6">
        <f t="shared" si="37"/>
        <v>2391</v>
      </c>
      <c r="B2392" s="26" t="s">
        <v>3478</v>
      </c>
      <c r="C2392" s="26" t="s">
        <v>9</v>
      </c>
      <c r="D2392" s="26" t="s">
        <v>5049</v>
      </c>
      <c r="E2392" s="44" t="s">
        <v>3480</v>
      </c>
      <c r="F2392" s="20" t="s">
        <v>81</v>
      </c>
      <c r="G2392" s="44" t="s">
        <v>5050</v>
      </c>
      <c r="H2392" s="45">
        <v>44245</v>
      </c>
    </row>
    <row r="2393" spans="1:8" ht="63.75" x14ac:dyDescent="0.2">
      <c r="A2393" s="6">
        <f t="shared" si="37"/>
        <v>2392</v>
      </c>
      <c r="B2393" s="26" t="s">
        <v>3478</v>
      </c>
      <c r="C2393" s="26" t="s">
        <v>9</v>
      </c>
      <c r="D2393" s="26" t="s">
        <v>5051</v>
      </c>
      <c r="E2393" s="44" t="s">
        <v>3480</v>
      </c>
      <c r="F2393" s="20" t="s">
        <v>81</v>
      </c>
      <c r="G2393" s="44" t="s">
        <v>5052</v>
      </c>
      <c r="H2393" s="45">
        <v>44245</v>
      </c>
    </row>
    <row r="2394" spans="1:8" ht="63.75" x14ac:dyDescent="0.2">
      <c r="A2394" s="6">
        <f t="shared" si="37"/>
        <v>2393</v>
      </c>
      <c r="B2394" s="26" t="s">
        <v>3478</v>
      </c>
      <c r="C2394" s="26" t="s">
        <v>9</v>
      </c>
      <c r="D2394" s="26" t="s">
        <v>5053</v>
      </c>
      <c r="E2394" s="44" t="s">
        <v>3480</v>
      </c>
      <c r="F2394" s="20" t="s">
        <v>81</v>
      </c>
      <c r="G2394" s="44" t="s">
        <v>5054</v>
      </c>
      <c r="H2394" s="45">
        <v>44245</v>
      </c>
    </row>
    <row r="2395" spans="1:8" ht="63.75" x14ac:dyDescent="0.2">
      <c r="A2395" s="6">
        <f t="shared" si="37"/>
        <v>2394</v>
      </c>
      <c r="B2395" s="26" t="s">
        <v>3478</v>
      </c>
      <c r="C2395" s="26" t="s">
        <v>9</v>
      </c>
      <c r="D2395" s="26" t="s">
        <v>5055</v>
      </c>
      <c r="E2395" s="44" t="s">
        <v>3480</v>
      </c>
      <c r="F2395" s="20" t="s">
        <v>81</v>
      </c>
      <c r="G2395" s="44" t="s">
        <v>5056</v>
      </c>
      <c r="H2395" s="45">
        <v>44245</v>
      </c>
    </row>
    <row r="2396" spans="1:8" ht="63.75" x14ac:dyDescent="0.2">
      <c r="A2396" s="6">
        <f t="shared" si="37"/>
        <v>2395</v>
      </c>
      <c r="B2396" s="26" t="s">
        <v>3478</v>
      </c>
      <c r="C2396" s="26" t="s">
        <v>9</v>
      </c>
      <c r="D2396" s="26" t="s">
        <v>5057</v>
      </c>
      <c r="E2396" s="44" t="s">
        <v>3480</v>
      </c>
      <c r="F2396" s="20" t="s">
        <v>81</v>
      </c>
      <c r="G2396" s="44" t="s">
        <v>5058</v>
      </c>
      <c r="H2396" s="45">
        <v>44245</v>
      </c>
    </row>
    <row r="2397" spans="1:8" ht="63.75" x14ac:dyDescent="0.2">
      <c r="A2397" s="6">
        <f t="shared" si="37"/>
        <v>2396</v>
      </c>
      <c r="B2397" s="26" t="s">
        <v>3478</v>
      </c>
      <c r="C2397" s="26" t="s">
        <v>9</v>
      </c>
      <c r="D2397" s="26" t="s">
        <v>5059</v>
      </c>
      <c r="E2397" s="44" t="s">
        <v>3480</v>
      </c>
      <c r="F2397" s="20" t="s">
        <v>81</v>
      </c>
      <c r="G2397" s="44" t="s">
        <v>5060</v>
      </c>
      <c r="H2397" s="45">
        <v>44245</v>
      </c>
    </row>
    <row r="2398" spans="1:8" ht="63.75" x14ac:dyDescent="0.2">
      <c r="A2398" s="6">
        <f t="shared" si="37"/>
        <v>2397</v>
      </c>
      <c r="B2398" s="26" t="s">
        <v>3478</v>
      </c>
      <c r="C2398" s="26" t="s">
        <v>9</v>
      </c>
      <c r="D2398" s="26" t="s">
        <v>5061</v>
      </c>
      <c r="E2398" s="44" t="s">
        <v>3480</v>
      </c>
      <c r="F2398" s="20" t="s">
        <v>81</v>
      </c>
      <c r="G2398" s="44" t="s">
        <v>5062</v>
      </c>
      <c r="H2398" s="45">
        <v>44245</v>
      </c>
    </row>
    <row r="2399" spans="1:8" ht="63.75" x14ac:dyDescent="0.2">
      <c r="A2399" s="6">
        <f t="shared" si="37"/>
        <v>2398</v>
      </c>
      <c r="B2399" s="26" t="s">
        <v>3478</v>
      </c>
      <c r="C2399" s="26" t="s">
        <v>9</v>
      </c>
      <c r="D2399" s="26" t="s">
        <v>5063</v>
      </c>
      <c r="E2399" s="44" t="s">
        <v>3480</v>
      </c>
      <c r="F2399" s="20" t="s">
        <v>81</v>
      </c>
      <c r="G2399" s="44" t="s">
        <v>5064</v>
      </c>
      <c r="H2399" s="45">
        <v>44245</v>
      </c>
    </row>
    <row r="2400" spans="1:8" ht="63.75" x14ac:dyDescent="0.2">
      <c r="A2400" s="6">
        <f t="shared" si="37"/>
        <v>2399</v>
      </c>
      <c r="B2400" s="26" t="s">
        <v>3478</v>
      </c>
      <c r="C2400" s="26" t="s">
        <v>9</v>
      </c>
      <c r="D2400" s="26" t="s">
        <v>5065</v>
      </c>
      <c r="E2400" s="44" t="s">
        <v>3480</v>
      </c>
      <c r="F2400" s="20" t="s">
        <v>81</v>
      </c>
      <c r="G2400" s="44" t="s">
        <v>5066</v>
      </c>
      <c r="H2400" s="45">
        <v>44245</v>
      </c>
    </row>
    <row r="2401" spans="1:8" ht="76.5" x14ac:dyDescent="0.2">
      <c r="A2401" s="6">
        <f t="shared" si="37"/>
        <v>2400</v>
      </c>
      <c r="B2401" s="26" t="s">
        <v>3478</v>
      </c>
      <c r="C2401" s="26" t="s">
        <v>9</v>
      </c>
      <c r="D2401" s="26" t="s">
        <v>5067</v>
      </c>
      <c r="E2401" s="44" t="s">
        <v>3480</v>
      </c>
      <c r="F2401" s="20" t="s">
        <v>81</v>
      </c>
      <c r="G2401" s="44" t="s">
        <v>5068</v>
      </c>
      <c r="H2401" s="45">
        <v>44245</v>
      </c>
    </row>
    <row r="2402" spans="1:8" ht="63.75" x14ac:dyDescent="0.2">
      <c r="A2402" s="6">
        <f t="shared" si="37"/>
        <v>2401</v>
      </c>
      <c r="B2402" s="26" t="s">
        <v>3478</v>
      </c>
      <c r="C2402" s="26" t="s">
        <v>9</v>
      </c>
      <c r="D2402" s="26" t="s">
        <v>5069</v>
      </c>
      <c r="E2402" s="44" t="s">
        <v>3480</v>
      </c>
      <c r="F2402" s="20" t="s">
        <v>81</v>
      </c>
      <c r="G2402" s="44" t="s">
        <v>5070</v>
      </c>
      <c r="H2402" s="45">
        <v>44245</v>
      </c>
    </row>
    <row r="2403" spans="1:8" ht="51" x14ac:dyDescent="0.2">
      <c r="A2403" s="6">
        <f t="shared" si="37"/>
        <v>2402</v>
      </c>
      <c r="B2403" s="26" t="s">
        <v>4991</v>
      </c>
      <c r="C2403" s="26" t="s">
        <v>9</v>
      </c>
      <c r="D2403" s="26" t="s">
        <v>5071</v>
      </c>
      <c r="E2403" s="44" t="s">
        <v>95</v>
      </c>
      <c r="F2403" s="44" t="s">
        <v>4993</v>
      </c>
      <c r="G2403" s="44" t="s">
        <v>5072</v>
      </c>
      <c r="H2403" s="45">
        <v>44244</v>
      </c>
    </row>
    <row r="2404" spans="1:8" ht="51" x14ac:dyDescent="0.2">
      <c r="A2404" s="6">
        <f t="shared" si="37"/>
        <v>2403</v>
      </c>
      <c r="B2404" s="26" t="s">
        <v>4991</v>
      </c>
      <c r="C2404" s="26" t="s">
        <v>9</v>
      </c>
      <c r="D2404" s="26" t="s">
        <v>5073</v>
      </c>
      <c r="E2404" s="44" t="s">
        <v>95</v>
      </c>
      <c r="F2404" s="44" t="s">
        <v>4993</v>
      </c>
      <c r="G2404" s="44" t="s">
        <v>5074</v>
      </c>
      <c r="H2404" s="45">
        <v>44244</v>
      </c>
    </row>
    <row r="2405" spans="1:8" ht="63.75" x14ac:dyDescent="0.2">
      <c r="A2405" s="6">
        <f t="shared" si="37"/>
        <v>2404</v>
      </c>
      <c r="B2405" s="26" t="s">
        <v>4991</v>
      </c>
      <c r="C2405" s="26" t="s">
        <v>9</v>
      </c>
      <c r="D2405" s="26" t="s">
        <v>5075</v>
      </c>
      <c r="E2405" s="44" t="s">
        <v>95</v>
      </c>
      <c r="F2405" s="44" t="s">
        <v>4993</v>
      </c>
      <c r="G2405" s="44" t="s">
        <v>5076</v>
      </c>
      <c r="H2405" s="45">
        <v>44244</v>
      </c>
    </row>
    <row r="2406" spans="1:8" ht="51" x14ac:dyDescent="0.2">
      <c r="A2406" s="6">
        <f t="shared" si="37"/>
        <v>2405</v>
      </c>
      <c r="B2406" s="26" t="s">
        <v>4991</v>
      </c>
      <c r="C2406" s="26" t="s">
        <v>9</v>
      </c>
      <c r="D2406" s="26" t="s">
        <v>5077</v>
      </c>
      <c r="E2406" s="44" t="s">
        <v>95</v>
      </c>
      <c r="F2406" s="44" t="s">
        <v>4993</v>
      </c>
      <c r="G2406" s="44" t="s">
        <v>5078</v>
      </c>
      <c r="H2406" s="45">
        <v>44244</v>
      </c>
    </row>
    <row r="2407" spans="1:8" ht="51" x14ac:dyDescent="0.2">
      <c r="A2407" s="6">
        <f t="shared" si="37"/>
        <v>2406</v>
      </c>
      <c r="B2407" s="26" t="s">
        <v>4991</v>
      </c>
      <c r="C2407" s="26" t="s">
        <v>9</v>
      </c>
      <c r="D2407" s="26" t="s">
        <v>5079</v>
      </c>
      <c r="E2407" s="44" t="s">
        <v>95</v>
      </c>
      <c r="F2407" s="44" t="s">
        <v>4993</v>
      </c>
      <c r="G2407" s="44" t="s">
        <v>5080</v>
      </c>
      <c r="H2407" s="45">
        <v>44244</v>
      </c>
    </row>
    <row r="2408" spans="1:8" ht="51" x14ac:dyDescent="0.2">
      <c r="A2408" s="6">
        <f t="shared" si="37"/>
        <v>2407</v>
      </c>
      <c r="B2408" s="26" t="s">
        <v>4991</v>
      </c>
      <c r="C2408" s="26" t="s">
        <v>9</v>
      </c>
      <c r="D2408" s="26" t="s">
        <v>5081</v>
      </c>
      <c r="E2408" s="44" t="s">
        <v>95</v>
      </c>
      <c r="F2408" s="44" t="s">
        <v>4993</v>
      </c>
      <c r="G2408" s="44" t="s">
        <v>5082</v>
      </c>
      <c r="H2408" s="45">
        <v>44244</v>
      </c>
    </row>
    <row r="2409" spans="1:8" ht="51" x14ac:dyDescent="0.2">
      <c r="A2409" s="6">
        <f t="shared" si="37"/>
        <v>2408</v>
      </c>
      <c r="B2409" s="26" t="s">
        <v>4991</v>
      </c>
      <c r="C2409" s="26" t="s">
        <v>9</v>
      </c>
      <c r="D2409" s="26" t="s">
        <v>5083</v>
      </c>
      <c r="E2409" s="44" t="s">
        <v>95</v>
      </c>
      <c r="F2409" s="44" t="s">
        <v>4993</v>
      </c>
      <c r="G2409" s="44" t="s">
        <v>5084</v>
      </c>
      <c r="H2409" s="45">
        <v>44244</v>
      </c>
    </row>
    <row r="2410" spans="1:8" ht="51" x14ac:dyDescent="0.2">
      <c r="A2410" s="6">
        <f t="shared" si="37"/>
        <v>2409</v>
      </c>
      <c r="B2410" s="26" t="s">
        <v>4991</v>
      </c>
      <c r="C2410" s="26" t="s">
        <v>9</v>
      </c>
      <c r="D2410" s="26" t="s">
        <v>5085</v>
      </c>
      <c r="E2410" s="44" t="s">
        <v>95</v>
      </c>
      <c r="F2410" s="44" t="s">
        <v>4993</v>
      </c>
      <c r="G2410" s="44" t="s">
        <v>5086</v>
      </c>
      <c r="H2410" s="45">
        <v>44244</v>
      </c>
    </row>
    <row r="2411" spans="1:8" ht="51" x14ac:dyDescent="0.2">
      <c r="A2411" s="6">
        <f t="shared" si="37"/>
        <v>2410</v>
      </c>
      <c r="B2411" s="26" t="s">
        <v>4991</v>
      </c>
      <c r="C2411" s="26" t="s">
        <v>9</v>
      </c>
      <c r="D2411" s="26" t="s">
        <v>5087</v>
      </c>
      <c r="E2411" s="44" t="s">
        <v>95</v>
      </c>
      <c r="F2411" s="44" t="s">
        <v>4993</v>
      </c>
      <c r="G2411" s="44" t="s">
        <v>5088</v>
      </c>
      <c r="H2411" s="45">
        <v>44244</v>
      </c>
    </row>
    <row r="2412" spans="1:8" ht="63.75" x14ac:dyDescent="0.2">
      <c r="A2412" s="6">
        <f t="shared" si="37"/>
        <v>2411</v>
      </c>
      <c r="B2412" s="26" t="s">
        <v>4991</v>
      </c>
      <c r="C2412" s="26" t="s">
        <v>9</v>
      </c>
      <c r="D2412" s="26" t="s">
        <v>5089</v>
      </c>
      <c r="E2412" s="44" t="s">
        <v>95</v>
      </c>
      <c r="F2412" s="44" t="s">
        <v>4993</v>
      </c>
      <c r="G2412" s="44" t="s">
        <v>5090</v>
      </c>
      <c r="H2412" s="45">
        <v>44244</v>
      </c>
    </row>
    <row r="2413" spans="1:8" ht="51" x14ac:dyDescent="0.2">
      <c r="A2413" s="6">
        <f t="shared" si="37"/>
        <v>2412</v>
      </c>
      <c r="B2413" s="26" t="s">
        <v>4991</v>
      </c>
      <c r="C2413" s="26" t="s">
        <v>9</v>
      </c>
      <c r="D2413" s="26" t="s">
        <v>5091</v>
      </c>
      <c r="E2413" s="44" t="s">
        <v>95</v>
      </c>
      <c r="F2413" s="44" t="s">
        <v>4993</v>
      </c>
      <c r="G2413" s="44" t="s">
        <v>5092</v>
      </c>
      <c r="H2413" s="45">
        <v>44244</v>
      </c>
    </row>
    <row r="2414" spans="1:8" ht="51" x14ac:dyDescent="0.2">
      <c r="A2414" s="6">
        <f t="shared" si="37"/>
        <v>2413</v>
      </c>
      <c r="B2414" s="26" t="s">
        <v>4991</v>
      </c>
      <c r="C2414" s="26" t="s">
        <v>9</v>
      </c>
      <c r="D2414" s="26" t="s">
        <v>5093</v>
      </c>
      <c r="E2414" s="44" t="s">
        <v>95</v>
      </c>
      <c r="F2414" s="44" t="s">
        <v>4993</v>
      </c>
      <c r="G2414" s="44" t="s">
        <v>5094</v>
      </c>
      <c r="H2414" s="45">
        <v>44244</v>
      </c>
    </row>
    <row r="2415" spans="1:8" ht="51" x14ac:dyDescent="0.2">
      <c r="A2415" s="6">
        <f t="shared" si="37"/>
        <v>2414</v>
      </c>
      <c r="B2415" s="26" t="s">
        <v>4991</v>
      </c>
      <c r="C2415" s="26" t="s">
        <v>9</v>
      </c>
      <c r="D2415" s="26" t="s">
        <v>5095</v>
      </c>
      <c r="E2415" s="44" t="s">
        <v>95</v>
      </c>
      <c r="F2415" s="44" t="s">
        <v>4993</v>
      </c>
      <c r="G2415" s="44" t="s">
        <v>5096</v>
      </c>
      <c r="H2415" s="45">
        <v>44244</v>
      </c>
    </row>
    <row r="2416" spans="1:8" ht="63.75" x14ac:dyDescent="0.2">
      <c r="A2416" s="6">
        <f t="shared" si="37"/>
        <v>2415</v>
      </c>
      <c r="B2416" s="26" t="s">
        <v>5097</v>
      </c>
      <c r="C2416" s="26" t="s">
        <v>9</v>
      </c>
      <c r="D2416" s="26" t="s">
        <v>5098</v>
      </c>
      <c r="E2416" s="44" t="s">
        <v>95</v>
      </c>
      <c r="F2416" s="5" t="s">
        <v>93</v>
      </c>
      <c r="G2416" s="44" t="s">
        <v>5099</v>
      </c>
      <c r="H2416" s="45">
        <v>44244</v>
      </c>
    </row>
    <row r="2417" spans="1:8" ht="63.75" x14ac:dyDescent="0.2">
      <c r="A2417" s="6">
        <f t="shared" si="37"/>
        <v>2416</v>
      </c>
      <c r="B2417" s="26" t="s">
        <v>3478</v>
      </c>
      <c r="C2417" s="26" t="s">
        <v>9</v>
      </c>
      <c r="D2417" s="26" t="s">
        <v>5100</v>
      </c>
      <c r="E2417" s="44" t="s">
        <v>3480</v>
      </c>
      <c r="F2417" s="20" t="s">
        <v>81</v>
      </c>
      <c r="G2417" s="44" t="s">
        <v>5101</v>
      </c>
      <c r="H2417" s="45">
        <v>44244</v>
      </c>
    </row>
    <row r="2418" spans="1:8" ht="63.75" x14ac:dyDescent="0.2">
      <c r="A2418" s="6">
        <f t="shared" si="37"/>
        <v>2417</v>
      </c>
      <c r="B2418" s="26" t="s">
        <v>3478</v>
      </c>
      <c r="C2418" s="26" t="s">
        <v>9</v>
      </c>
      <c r="D2418" s="26" t="s">
        <v>5102</v>
      </c>
      <c r="E2418" s="44" t="s">
        <v>3480</v>
      </c>
      <c r="F2418" s="20" t="s">
        <v>81</v>
      </c>
      <c r="G2418" s="44" t="s">
        <v>5103</v>
      </c>
      <c r="H2418" s="45">
        <v>44244</v>
      </c>
    </row>
    <row r="2419" spans="1:8" ht="63.75" x14ac:dyDescent="0.2">
      <c r="A2419" s="6">
        <f t="shared" si="37"/>
        <v>2418</v>
      </c>
      <c r="B2419" s="26" t="s">
        <v>3478</v>
      </c>
      <c r="C2419" s="26" t="s">
        <v>9</v>
      </c>
      <c r="D2419" s="26" t="s">
        <v>5104</v>
      </c>
      <c r="E2419" s="44" t="s">
        <v>3480</v>
      </c>
      <c r="F2419" s="20" t="s">
        <v>81</v>
      </c>
      <c r="G2419" s="44" t="s">
        <v>5105</v>
      </c>
      <c r="H2419" s="45">
        <v>44244</v>
      </c>
    </row>
    <row r="2420" spans="1:8" ht="63.75" x14ac:dyDescent="0.2">
      <c r="A2420" s="6">
        <f t="shared" si="37"/>
        <v>2419</v>
      </c>
      <c r="B2420" s="26" t="s">
        <v>3478</v>
      </c>
      <c r="C2420" s="26" t="s">
        <v>9</v>
      </c>
      <c r="D2420" s="26" t="s">
        <v>5106</v>
      </c>
      <c r="E2420" s="44" t="s">
        <v>3480</v>
      </c>
      <c r="F2420" s="20" t="s">
        <v>81</v>
      </c>
      <c r="G2420" s="44" t="s">
        <v>5107</v>
      </c>
      <c r="H2420" s="45">
        <v>44244</v>
      </c>
    </row>
    <row r="2421" spans="1:8" ht="63.75" x14ac:dyDescent="0.2">
      <c r="A2421" s="6">
        <f t="shared" si="37"/>
        <v>2420</v>
      </c>
      <c r="B2421" s="26" t="s">
        <v>3478</v>
      </c>
      <c r="C2421" s="26" t="s">
        <v>9</v>
      </c>
      <c r="D2421" s="26" t="s">
        <v>5108</v>
      </c>
      <c r="E2421" s="44" t="s">
        <v>3480</v>
      </c>
      <c r="F2421" s="20" t="s">
        <v>81</v>
      </c>
      <c r="G2421" s="44" t="s">
        <v>5109</v>
      </c>
      <c r="H2421" s="45">
        <v>44244</v>
      </c>
    </row>
    <row r="2422" spans="1:8" ht="63.75" x14ac:dyDescent="0.2">
      <c r="A2422" s="6">
        <f t="shared" si="37"/>
        <v>2421</v>
      </c>
      <c r="B2422" s="26" t="s">
        <v>3478</v>
      </c>
      <c r="C2422" s="26" t="s">
        <v>9</v>
      </c>
      <c r="D2422" s="26" t="s">
        <v>5110</v>
      </c>
      <c r="E2422" s="44" t="s">
        <v>3480</v>
      </c>
      <c r="F2422" s="20" t="s">
        <v>81</v>
      </c>
      <c r="G2422" s="44" t="s">
        <v>5111</v>
      </c>
      <c r="H2422" s="45">
        <v>44244</v>
      </c>
    </row>
    <row r="2423" spans="1:8" ht="63.75" x14ac:dyDescent="0.2">
      <c r="A2423" s="6">
        <f t="shared" si="37"/>
        <v>2422</v>
      </c>
      <c r="B2423" s="26" t="s">
        <v>94</v>
      </c>
      <c r="C2423" s="26" t="s">
        <v>9</v>
      </c>
      <c r="D2423" s="26" t="s">
        <v>5112</v>
      </c>
      <c r="E2423" s="44" t="s">
        <v>36</v>
      </c>
      <c r="F2423" s="44" t="s">
        <v>5113</v>
      </c>
      <c r="G2423" s="44" t="s">
        <v>5114</v>
      </c>
      <c r="H2423" s="45">
        <v>44244</v>
      </c>
    </row>
    <row r="2424" spans="1:8" ht="63.75" x14ac:dyDescent="0.2">
      <c r="A2424" s="6">
        <f t="shared" si="37"/>
        <v>2423</v>
      </c>
      <c r="B2424" s="26" t="s">
        <v>3478</v>
      </c>
      <c r="C2424" s="26" t="s">
        <v>9</v>
      </c>
      <c r="D2424" s="26" t="s">
        <v>5115</v>
      </c>
      <c r="E2424" s="44" t="s">
        <v>3480</v>
      </c>
      <c r="F2424" s="20" t="s">
        <v>81</v>
      </c>
      <c r="G2424" s="44" t="s">
        <v>5116</v>
      </c>
      <c r="H2424" s="45">
        <v>44244</v>
      </c>
    </row>
    <row r="2425" spans="1:8" ht="102" x14ac:dyDescent="0.2">
      <c r="A2425" s="6">
        <f t="shared" si="37"/>
        <v>2424</v>
      </c>
      <c r="B2425" s="26" t="s">
        <v>5117</v>
      </c>
      <c r="C2425" s="26" t="s">
        <v>9</v>
      </c>
      <c r="D2425" s="26" t="s">
        <v>5118</v>
      </c>
      <c r="E2425" s="44" t="s">
        <v>5119</v>
      </c>
      <c r="F2425" s="44" t="s">
        <v>5120</v>
      </c>
      <c r="G2425" s="44" t="s">
        <v>5121</v>
      </c>
      <c r="H2425" s="45">
        <v>44243</v>
      </c>
    </row>
    <row r="2426" spans="1:8" ht="102" x14ac:dyDescent="0.2">
      <c r="A2426" s="6">
        <f t="shared" si="37"/>
        <v>2425</v>
      </c>
      <c r="B2426" s="26" t="s">
        <v>5117</v>
      </c>
      <c r="C2426" s="26" t="s">
        <v>9</v>
      </c>
      <c r="D2426" s="26" t="s">
        <v>5122</v>
      </c>
      <c r="E2426" s="44" t="s">
        <v>5119</v>
      </c>
      <c r="F2426" s="44" t="s">
        <v>5120</v>
      </c>
      <c r="G2426" s="44" t="s">
        <v>5123</v>
      </c>
      <c r="H2426" s="45">
        <v>44243</v>
      </c>
    </row>
    <row r="2427" spans="1:8" ht="63.75" x14ac:dyDescent="0.2">
      <c r="A2427" s="6">
        <f t="shared" si="37"/>
        <v>2426</v>
      </c>
      <c r="B2427" s="26" t="s">
        <v>5097</v>
      </c>
      <c r="C2427" s="26" t="s">
        <v>9</v>
      </c>
      <c r="D2427" s="26" t="s">
        <v>5124</v>
      </c>
      <c r="E2427" s="44" t="s">
        <v>95</v>
      </c>
      <c r="F2427" s="5" t="s">
        <v>93</v>
      </c>
      <c r="G2427" s="44" t="s">
        <v>5125</v>
      </c>
      <c r="H2427" s="45">
        <v>44243</v>
      </c>
    </row>
    <row r="2428" spans="1:8" ht="63.75" x14ac:dyDescent="0.2">
      <c r="A2428" s="6">
        <f t="shared" si="37"/>
        <v>2427</v>
      </c>
      <c r="B2428" s="26" t="s">
        <v>3478</v>
      </c>
      <c r="C2428" s="26" t="s">
        <v>9</v>
      </c>
      <c r="D2428" s="26" t="s">
        <v>4545</v>
      </c>
      <c r="E2428" s="44" t="s">
        <v>3480</v>
      </c>
      <c r="F2428" s="20" t="s">
        <v>81</v>
      </c>
      <c r="G2428" s="44" t="s">
        <v>5126</v>
      </c>
      <c r="H2428" s="45">
        <v>44243</v>
      </c>
    </row>
    <row r="2429" spans="1:8" ht="63.75" x14ac:dyDescent="0.2">
      <c r="A2429" s="6">
        <f t="shared" si="37"/>
        <v>2428</v>
      </c>
      <c r="B2429" s="26" t="s">
        <v>3478</v>
      </c>
      <c r="C2429" s="26" t="s">
        <v>9</v>
      </c>
      <c r="D2429" s="26" t="s">
        <v>5127</v>
      </c>
      <c r="E2429" s="44" t="s">
        <v>3480</v>
      </c>
      <c r="F2429" s="20" t="s">
        <v>81</v>
      </c>
      <c r="G2429" s="44" t="s">
        <v>5128</v>
      </c>
      <c r="H2429" s="45">
        <v>44243</v>
      </c>
    </row>
    <row r="2430" spans="1:8" ht="76.5" x14ac:dyDescent="0.2">
      <c r="A2430" s="6">
        <f t="shared" si="37"/>
        <v>2429</v>
      </c>
      <c r="B2430" s="26" t="s">
        <v>3478</v>
      </c>
      <c r="C2430" s="26" t="s">
        <v>9</v>
      </c>
      <c r="D2430" s="26" t="s">
        <v>5129</v>
      </c>
      <c r="E2430" s="44" t="s">
        <v>3480</v>
      </c>
      <c r="F2430" s="20" t="s">
        <v>81</v>
      </c>
      <c r="G2430" s="44" t="s">
        <v>5130</v>
      </c>
      <c r="H2430" s="45">
        <v>44243</v>
      </c>
    </row>
    <row r="2431" spans="1:8" ht="102" x14ac:dyDescent="0.2">
      <c r="A2431" s="6">
        <f t="shared" si="37"/>
        <v>2430</v>
      </c>
      <c r="B2431" s="26" t="s">
        <v>3478</v>
      </c>
      <c r="C2431" s="26" t="s">
        <v>9</v>
      </c>
      <c r="D2431" s="26" t="s">
        <v>5131</v>
      </c>
      <c r="E2431" s="44" t="s">
        <v>3480</v>
      </c>
      <c r="F2431" s="20" t="s">
        <v>81</v>
      </c>
      <c r="G2431" s="44" t="s">
        <v>5132</v>
      </c>
      <c r="H2431" s="45">
        <v>44243</v>
      </c>
    </row>
    <row r="2432" spans="1:8" ht="63.75" x14ac:dyDescent="0.2">
      <c r="A2432" s="6">
        <f t="shared" si="37"/>
        <v>2431</v>
      </c>
      <c r="B2432" s="26" t="s">
        <v>3478</v>
      </c>
      <c r="C2432" s="26" t="s">
        <v>9</v>
      </c>
      <c r="D2432" s="26" t="s">
        <v>5133</v>
      </c>
      <c r="E2432" s="44" t="s">
        <v>3480</v>
      </c>
      <c r="F2432" s="20" t="s">
        <v>81</v>
      </c>
      <c r="G2432" s="44" t="s">
        <v>5134</v>
      </c>
      <c r="H2432" s="45">
        <v>44243</v>
      </c>
    </row>
    <row r="2433" spans="1:8" ht="102" x14ac:dyDescent="0.2">
      <c r="A2433" s="6">
        <f t="shared" si="37"/>
        <v>2432</v>
      </c>
      <c r="B2433" s="26" t="s">
        <v>3478</v>
      </c>
      <c r="C2433" s="26" t="s">
        <v>9</v>
      </c>
      <c r="D2433" s="26" t="s">
        <v>5135</v>
      </c>
      <c r="E2433" s="44" t="s">
        <v>3480</v>
      </c>
      <c r="F2433" s="20" t="s">
        <v>83</v>
      </c>
      <c r="G2433" s="44" t="s">
        <v>5136</v>
      </c>
      <c r="H2433" s="45">
        <v>44243</v>
      </c>
    </row>
    <row r="2434" spans="1:8" ht="63.75" x14ac:dyDescent="0.2">
      <c r="A2434" s="6">
        <f t="shared" si="37"/>
        <v>2433</v>
      </c>
      <c r="B2434" s="26" t="s">
        <v>3478</v>
      </c>
      <c r="C2434" s="26" t="s">
        <v>9</v>
      </c>
      <c r="D2434" s="26" t="s">
        <v>5137</v>
      </c>
      <c r="E2434" s="44" t="s">
        <v>3480</v>
      </c>
      <c r="F2434" s="20" t="s">
        <v>81</v>
      </c>
      <c r="G2434" s="44" t="s">
        <v>5138</v>
      </c>
      <c r="H2434" s="45">
        <v>44243</v>
      </c>
    </row>
    <row r="2435" spans="1:8" ht="63.75" x14ac:dyDescent="0.2">
      <c r="A2435" s="6">
        <f t="shared" si="37"/>
        <v>2434</v>
      </c>
      <c r="B2435" s="26" t="s">
        <v>3478</v>
      </c>
      <c r="C2435" s="26" t="s">
        <v>9</v>
      </c>
      <c r="D2435" s="26" t="s">
        <v>5139</v>
      </c>
      <c r="E2435" s="44" t="s">
        <v>3480</v>
      </c>
      <c r="F2435" s="20" t="s">
        <v>81</v>
      </c>
      <c r="G2435" s="44" t="s">
        <v>5140</v>
      </c>
      <c r="H2435" s="45">
        <v>44243</v>
      </c>
    </row>
    <row r="2436" spans="1:8" ht="89.25" x14ac:dyDescent="0.2">
      <c r="A2436" s="6">
        <f t="shared" ref="A2436:A2499" si="38">A2435+1</f>
        <v>2435</v>
      </c>
      <c r="B2436" s="26" t="s">
        <v>3478</v>
      </c>
      <c r="C2436" s="26" t="s">
        <v>9</v>
      </c>
      <c r="D2436" s="26" t="s">
        <v>5141</v>
      </c>
      <c r="E2436" s="44" t="s">
        <v>3480</v>
      </c>
      <c r="F2436" s="20" t="s">
        <v>83</v>
      </c>
      <c r="G2436" s="44" t="s">
        <v>5142</v>
      </c>
      <c r="H2436" s="45">
        <v>44243</v>
      </c>
    </row>
    <row r="2437" spans="1:8" ht="102" x14ac:dyDescent="0.2">
      <c r="A2437" s="6">
        <f t="shared" si="38"/>
        <v>2436</v>
      </c>
      <c r="B2437" s="26" t="s">
        <v>5143</v>
      </c>
      <c r="C2437" s="26" t="s">
        <v>24</v>
      </c>
      <c r="D2437" s="26" t="s">
        <v>5144</v>
      </c>
      <c r="E2437" s="44" t="s">
        <v>1473</v>
      </c>
      <c r="F2437" s="47" t="s">
        <v>1474</v>
      </c>
      <c r="G2437" s="44" t="s">
        <v>5145</v>
      </c>
      <c r="H2437" s="45">
        <v>44244</v>
      </c>
    </row>
    <row r="2438" spans="1:8" ht="76.5" x14ac:dyDescent="0.2">
      <c r="A2438" s="6">
        <f t="shared" si="38"/>
        <v>2437</v>
      </c>
      <c r="B2438" s="26" t="s">
        <v>3478</v>
      </c>
      <c r="C2438" s="26" t="s">
        <v>26</v>
      </c>
      <c r="D2438" s="26" t="s">
        <v>5146</v>
      </c>
      <c r="E2438" s="44" t="s">
        <v>3480</v>
      </c>
      <c r="F2438" s="17" t="s">
        <v>35</v>
      </c>
      <c r="G2438" s="44" t="s">
        <v>5147</v>
      </c>
      <c r="H2438" s="45">
        <v>44247</v>
      </c>
    </row>
    <row r="2439" spans="1:8" ht="76.5" x14ac:dyDescent="0.2">
      <c r="A2439" s="6">
        <f t="shared" si="38"/>
        <v>2438</v>
      </c>
      <c r="B2439" s="26" t="s">
        <v>3478</v>
      </c>
      <c r="C2439" s="26" t="s">
        <v>26</v>
      </c>
      <c r="D2439" s="26" t="s">
        <v>5148</v>
      </c>
      <c r="E2439" s="44" t="s">
        <v>3480</v>
      </c>
      <c r="F2439" s="17" t="s">
        <v>35</v>
      </c>
      <c r="G2439" s="44" t="s">
        <v>5149</v>
      </c>
      <c r="H2439" s="45">
        <v>44247</v>
      </c>
    </row>
    <row r="2440" spans="1:8" ht="76.5" x14ac:dyDescent="0.2">
      <c r="A2440" s="6">
        <f t="shared" si="38"/>
        <v>2439</v>
      </c>
      <c r="B2440" s="26" t="s">
        <v>3478</v>
      </c>
      <c r="C2440" s="26" t="s">
        <v>26</v>
      </c>
      <c r="D2440" s="26" t="s">
        <v>5150</v>
      </c>
      <c r="E2440" s="44" t="s">
        <v>3480</v>
      </c>
      <c r="F2440" s="17" t="s">
        <v>35</v>
      </c>
      <c r="G2440" s="44" t="s">
        <v>5151</v>
      </c>
      <c r="H2440" s="45">
        <v>44247</v>
      </c>
    </row>
    <row r="2441" spans="1:8" ht="76.5" x14ac:dyDescent="0.2">
      <c r="A2441" s="6">
        <f t="shared" si="38"/>
        <v>2440</v>
      </c>
      <c r="B2441" s="26" t="s">
        <v>3478</v>
      </c>
      <c r="C2441" s="26" t="s">
        <v>26</v>
      </c>
      <c r="D2441" s="26" t="s">
        <v>5152</v>
      </c>
      <c r="E2441" s="44" t="s">
        <v>3480</v>
      </c>
      <c r="F2441" s="17" t="s">
        <v>35</v>
      </c>
      <c r="G2441" s="44" t="s">
        <v>5153</v>
      </c>
      <c r="H2441" s="45">
        <v>44247</v>
      </c>
    </row>
    <row r="2442" spans="1:8" ht="76.5" x14ac:dyDescent="0.2">
      <c r="A2442" s="6">
        <f t="shared" si="38"/>
        <v>2441</v>
      </c>
      <c r="B2442" s="26" t="s">
        <v>3478</v>
      </c>
      <c r="C2442" s="26" t="s">
        <v>26</v>
      </c>
      <c r="D2442" s="26" t="s">
        <v>5154</v>
      </c>
      <c r="E2442" s="44" t="s">
        <v>3480</v>
      </c>
      <c r="F2442" s="17" t="s">
        <v>35</v>
      </c>
      <c r="G2442" s="44" t="s">
        <v>5155</v>
      </c>
      <c r="H2442" s="45">
        <v>44247</v>
      </c>
    </row>
    <row r="2443" spans="1:8" ht="76.5" x14ac:dyDescent="0.2">
      <c r="A2443" s="6">
        <f t="shared" si="38"/>
        <v>2442</v>
      </c>
      <c r="B2443" s="26" t="s">
        <v>3478</v>
      </c>
      <c r="C2443" s="26" t="s">
        <v>26</v>
      </c>
      <c r="D2443" s="26" t="s">
        <v>5156</v>
      </c>
      <c r="E2443" s="44" t="s">
        <v>3480</v>
      </c>
      <c r="F2443" s="17" t="s">
        <v>35</v>
      </c>
      <c r="G2443" s="44" t="s">
        <v>5157</v>
      </c>
      <c r="H2443" s="45">
        <v>44247</v>
      </c>
    </row>
    <row r="2444" spans="1:8" ht="76.5" x14ac:dyDescent="0.2">
      <c r="A2444" s="6">
        <f t="shared" si="38"/>
        <v>2443</v>
      </c>
      <c r="B2444" s="26" t="s">
        <v>3478</v>
      </c>
      <c r="C2444" s="26" t="s">
        <v>26</v>
      </c>
      <c r="D2444" s="26" t="s">
        <v>5158</v>
      </c>
      <c r="E2444" s="44" t="s">
        <v>3480</v>
      </c>
      <c r="F2444" s="17" t="s">
        <v>35</v>
      </c>
      <c r="G2444" s="44" t="s">
        <v>5159</v>
      </c>
      <c r="H2444" s="45">
        <v>44247</v>
      </c>
    </row>
    <row r="2445" spans="1:8" ht="63.75" x14ac:dyDescent="0.2">
      <c r="A2445" s="6">
        <f t="shared" si="38"/>
        <v>2444</v>
      </c>
      <c r="B2445" s="26" t="s">
        <v>3478</v>
      </c>
      <c r="C2445" s="26" t="s">
        <v>26</v>
      </c>
      <c r="D2445" s="26" t="s">
        <v>5160</v>
      </c>
      <c r="E2445" s="44" t="s">
        <v>3480</v>
      </c>
      <c r="F2445" s="17" t="s">
        <v>35</v>
      </c>
      <c r="G2445" s="44" t="s">
        <v>5161</v>
      </c>
      <c r="H2445" s="45">
        <v>44247</v>
      </c>
    </row>
    <row r="2446" spans="1:8" ht="63.75" x14ac:dyDescent="0.2">
      <c r="A2446" s="6">
        <f t="shared" si="38"/>
        <v>2445</v>
      </c>
      <c r="B2446" s="26" t="s">
        <v>3478</v>
      </c>
      <c r="C2446" s="26" t="s">
        <v>26</v>
      </c>
      <c r="D2446" s="26" t="s">
        <v>5162</v>
      </c>
      <c r="E2446" s="44" t="s">
        <v>3480</v>
      </c>
      <c r="F2446" s="17" t="s">
        <v>35</v>
      </c>
      <c r="G2446" s="44" t="s">
        <v>5163</v>
      </c>
      <c r="H2446" s="45">
        <v>44247</v>
      </c>
    </row>
    <row r="2447" spans="1:8" ht="63.75" x14ac:dyDescent="0.2">
      <c r="A2447" s="6">
        <f t="shared" si="38"/>
        <v>2446</v>
      </c>
      <c r="B2447" s="26" t="s">
        <v>3478</v>
      </c>
      <c r="C2447" s="26" t="s">
        <v>26</v>
      </c>
      <c r="D2447" s="26" t="s">
        <v>5164</v>
      </c>
      <c r="E2447" s="44" t="s">
        <v>3480</v>
      </c>
      <c r="F2447" s="17" t="s">
        <v>35</v>
      </c>
      <c r="G2447" s="44" t="s">
        <v>5165</v>
      </c>
      <c r="H2447" s="45">
        <v>44247</v>
      </c>
    </row>
    <row r="2448" spans="1:8" ht="63.75" x14ac:dyDescent="0.2">
      <c r="A2448" s="6">
        <f t="shared" si="38"/>
        <v>2447</v>
      </c>
      <c r="B2448" s="26" t="s">
        <v>3478</v>
      </c>
      <c r="C2448" s="26" t="s">
        <v>26</v>
      </c>
      <c r="D2448" s="26" t="s">
        <v>5166</v>
      </c>
      <c r="E2448" s="44" t="s">
        <v>3480</v>
      </c>
      <c r="F2448" s="17" t="s">
        <v>35</v>
      </c>
      <c r="G2448" s="44" t="s">
        <v>5167</v>
      </c>
      <c r="H2448" s="45">
        <v>44247</v>
      </c>
    </row>
    <row r="2449" spans="1:8" ht="76.5" x14ac:dyDescent="0.2">
      <c r="A2449" s="6">
        <f t="shared" si="38"/>
        <v>2448</v>
      </c>
      <c r="B2449" s="26" t="s">
        <v>3478</v>
      </c>
      <c r="C2449" s="26" t="s">
        <v>26</v>
      </c>
      <c r="D2449" s="26" t="s">
        <v>5168</v>
      </c>
      <c r="E2449" s="44" t="s">
        <v>3480</v>
      </c>
      <c r="F2449" s="17" t="s">
        <v>35</v>
      </c>
      <c r="G2449" s="44" t="s">
        <v>5169</v>
      </c>
      <c r="H2449" s="45">
        <v>44247</v>
      </c>
    </row>
    <row r="2450" spans="1:8" ht="63.75" x14ac:dyDescent="0.2">
      <c r="A2450" s="6">
        <f t="shared" si="38"/>
        <v>2449</v>
      </c>
      <c r="B2450" s="26" t="s">
        <v>3478</v>
      </c>
      <c r="C2450" s="26" t="s">
        <v>26</v>
      </c>
      <c r="D2450" s="26" t="s">
        <v>5170</v>
      </c>
      <c r="E2450" s="44" t="s">
        <v>3480</v>
      </c>
      <c r="F2450" s="17" t="s">
        <v>35</v>
      </c>
      <c r="G2450" s="44" t="s">
        <v>5171</v>
      </c>
      <c r="H2450" s="45">
        <v>44247</v>
      </c>
    </row>
    <row r="2451" spans="1:8" ht="63.75" x14ac:dyDescent="0.2">
      <c r="A2451" s="6">
        <f t="shared" si="38"/>
        <v>2450</v>
      </c>
      <c r="B2451" s="26" t="s">
        <v>3478</v>
      </c>
      <c r="C2451" s="26" t="s">
        <v>26</v>
      </c>
      <c r="D2451" s="26" t="s">
        <v>5172</v>
      </c>
      <c r="E2451" s="44" t="s">
        <v>3480</v>
      </c>
      <c r="F2451" s="17" t="s">
        <v>35</v>
      </c>
      <c r="G2451" s="44" t="s">
        <v>5173</v>
      </c>
      <c r="H2451" s="45">
        <v>44247</v>
      </c>
    </row>
    <row r="2452" spans="1:8" ht="63.75" x14ac:dyDescent="0.2">
      <c r="A2452" s="6">
        <f t="shared" si="38"/>
        <v>2451</v>
      </c>
      <c r="B2452" s="26" t="s">
        <v>3478</v>
      </c>
      <c r="C2452" s="26" t="s">
        <v>26</v>
      </c>
      <c r="D2452" s="26" t="s">
        <v>5174</v>
      </c>
      <c r="E2452" s="44" t="s">
        <v>3480</v>
      </c>
      <c r="F2452" s="17" t="s">
        <v>35</v>
      </c>
      <c r="G2452" s="44" t="s">
        <v>5175</v>
      </c>
      <c r="H2452" s="45">
        <v>44247</v>
      </c>
    </row>
    <row r="2453" spans="1:8" ht="63.75" x14ac:dyDescent="0.2">
      <c r="A2453" s="6">
        <f t="shared" si="38"/>
        <v>2452</v>
      </c>
      <c r="B2453" s="26" t="s">
        <v>3478</v>
      </c>
      <c r="C2453" s="26" t="s">
        <v>26</v>
      </c>
      <c r="D2453" s="26" t="s">
        <v>5176</v>
      </c>
      <c r="E2453" s="44" t="s">
        <v>3480</v>
      </c>
      <c r="F2453" s="17" t="s">
        <v>35</v>
      </c>
      <c r="G2453" s="44" t="s">
        <v>5177</v>
      </c>
      <c r="H2453" s="45">
        <v>44247</v>
      </c>
    </row>
    <row r="2454" spans="1:8" ht="63.75" x14ac:dyDescent="0.2">
      <c r="A2454" s="6">
        <f t="shared" si="38"/>
        <v>2453</v>
      </c>
      <c r="B2454" s="26" t="s">
        <v>3478</v>
      </c>
      <c r="C2454" s="26" t="s">
        <v>26</v>
      </c>
      <c r="D2454" s="26" t="s">
        <v>5178</v>
      </c>
      <c r="E2454" s="44" t="s">
        <v>3480</v>
      </c>
      <c r="F2454" s="17" t="s">
        <v>35</v>
      </c>
      <c r="G2454" s="44" t="s">
        <v>5179</v>
      </c>
      <c r="H2454" s="45">
        <v>44247</v>
      </c>
    </row>
    <row r="2455" spans="1:8" ht="63.75" x14ac:dyDescent="0.2">
      <c r="A2455" s="6">
        <f t="shared" si="38"/>
        <v>2454</v>
      </c>
      <c r="B2455" s="26" t="s">
        <v>3478</v>
      </c>
      <c r="C2455" s="26" t="s">
        <v>26</v>
      </c>
      <c r="D2455" s="26" t="s">
        <v>5180</v>
      </c>
      <c r="E2455" s="44" t="s">
        <v>3480</v>
      </c>
      <c r="F2455" s="17" t="s">
        <v>35</v>
      </c>
      <c r="G2455" s="44" t="s">
        <v>5181</v>
      </c>
      <c r="H2455" s="45">
        <v>44247</v>
      </c>
    </row>
    <row r="2456" spans="1:8" ht="63.75" x14ac:dyDescent="0.2">
      <c r="A2456" s="6">
        <f t="shared" si="38"/>
        <v>2455</v>
      </c>
      <c r="B2456" s="26" t="s">
        <v>3478</v>
      </c>
      <c r="C2456" s="26" t="s">
        <v>26</v>
      </c>
      <c r="D2456" s="26" t="s">
        <v>5182</v>
      </c>
      <c r="E2456" s="44" t="s">
        <v>3480</v>
      </c>
      <c r="F2456" s="17" t="s">
        <v>35</v>
      </c>
      <c r="G2456" s="44" t="s">
        <v>5183</v>
      </c>
      <c r="H2456" s="45">
        <v>44247</v>
      </c>
    </row>
    <row r="2457" spans="1:8" ht="76.5" x14ac:dyDescent="0.2">
      <c r="A2457" s="6">
        <f t="shared" si="38"/>
        <v>2456</v>
      </c>
      <c r="B2457" s="26" t="s">
        <v>3478</v>
      </c>
      <c r="C2457" s="26" t="s">
        <v>26</v>
      </c>
      <c r="D2457" s="26" t="s">
        <v>5184</v>
      </c>
      <c r="E2457" s="44" t="s">
        <v>3480</v>
      </c>
      <c r="F2457" s="17" t="s">
        <v>35</v>
      </c>
      <c r="G2457" s="44" t="s">
        <v>5185</v>
      </c>
      <c r="H2457" s="45">
        <v>44247</v>
      </c>
    </row>
    <row r="2458" spans="1:8" ht="76.5" x14ac:dyDescent="0.2">
      <c r="A2458" s="6">
        <f t="shared" si="38"/>
        <v>2457</v>
      </c>
      <c r="B2458" s="26" t="s">
        <v>3478</v>
      </c>
      <c r="C2458" s="26" t="s">
        <v>26</v>
      </c>
      <c r="D2458" s="26" t="s">
        <v>5186</v>
      </c>
      <c r="E2458" s="44" t="s">
        <v>3480</v>
      </c>
      <c r="F2458" s="17" t="s">
        <v>35</v>
      </c>
      <c r="G2458" s="44" t="s">
        <v>5187</v>
      </c>
      <c r="H2458" s="45">
        <v>44247</v>
      </c>
    </row>
    <row r="2459" spans="1:8" ht="76.5" x14ac:dyDescent="0.2">
      <c r="A2459" s="6">
        <f t="shared" si="38"/>
        <v>2458</v>
      </c>
      <c r="B2459" s="26" t="s">
        <v>3478</v>
      </c>
      <c r="C2459" s="26" t="s">
        <v>26</v>
      </c>
      <c r="D2459" s="26" t="s">
        <v>5188</v>
      </c>
      <c r="E2459" s="44" t="s">
        <v>3480</v>
      </c>
      <c r="F2459" s="17" t="s">
        <v>35</v>
      </c>
      <c r="G2459" s="44" t="s">
        <v>5189</v>
      </c>
      <c r="H2459" s="45">
        <v>44247</v>
      </c>
    </row>
    <row r="2460" spans="1:8" ht="76.5" x14ac:dyDescent="0.2">
      <c r="A2460" s="6">
        <f t="shared" si="38"/>
        <v>2459</v>
      </c>
      <c r="B2460" s="26" t="s">
        <v>3478</v>
      </c>
      <c r="C2460" s="26" t="s">
        <v>26</v>
      </c>
      <c r="D2460" s="26" t="s">
        <v>5190</v>
      </c>
      <c r="E2460" s="44" t="s">
        <v>3480</v>
      </c>
      <c r="F2460" s="17" t="s">
        <v>35</v>
      </c>
      <c r="G2460" s="44" t="s">
        <v>5191</v>
      </c>
      <c r="H2460" s="45">
        <v>44247</v>
      </c>
    </row>
    <row r="2461" spans="1:8" ht="76.5" x14ac:dyDescent="0.2">
      <c r="A2461" s="6">
        <f t="shared" si="38"/>
        <v>2460</v>
      </c>
      <c r="B2461" s="26" t="s">
        <v>3478</v>
      </c>
      <c r="C2461" s="26" t="s">
        <v>26</v>
      </c>
      <c r="D2461" s="26" t="s">
        <v>5192</v>
      </c>
      <c r="E2461" s="44" t="s">
        <v>3480</v>
      </c>
      <c r="F2461" s="17" t="s">
        <v>35</v>
      </c>
      <c r="G2461" s="44" t="s">
        <v>5193</v>
      </c>
      <c r="H2461" s="45">
        <v>44247</v>
      </c>
    </row>
    <row r="2462" spans="1:8" ht="76.5" x14ac:dyDescent="0.2">
      <c r="A2462" s="6">
        <f t="shared" si="38"/>
        <v>2461</v>
      </c>
      <c r="B2462" s="26" t="s">
        <v>3478</v>
      </c>
      <c r="C2462" s="26" t="s">
        <v>26</v>
      </c>
      <c r="D2462" s="26" t="s">
        <v>5194</v>
      </c>
      <c r="E2462" s="44" t="s">
        <v>3480</v>
      </c>
      <c r="F2462" s="17" t="s">
        <v>35</v>
      </c>
      <c r="G2462" s="44" t="s">
        <v>5195</v>
      </c>
      <c r="H2462" s="45">
        <v>44247</v>
      </c>
    </row>
    <row r="2463" spans="1:8" ht="76.5" x14ac:dyDescent="0.2">
      <c r="A2463" s="6">
        <f t="shared" si="38"/>
        <v>2462</v>
      </c>
      <c r="B2463" s="26" t="s">
        <v>3478</v>
      </c>
      <c r="C2463" s="26" t="s">
        <v>26</v>
      </c>
      <c r="D2463" s="26" t="s">
        <v>5196</v>
      </c>
      <c r="E2463" s="44" t="s">
        <v>3480</v>
      </c>
      <c r="F2463" s="17" t="s">
        <v>35</v>
      </c>
      <c r="G2463" s="44" t="s">
        <v>5197</v>
      </c>
      <c r="H2463" s="45">
        <v>44247</v>
      </c>
    </row>
    <row r="2464" spans="1:8" ht="76.5" x14ac:dyDescent="0.2">
      <c r="A2464" s="6">
        <f t="shared" si="38"/>
        <v>2463</v>
      </c>
      <c r="B2464" s="26" t="s">
        <v>3478</v>
      </c>
      <c r="C2464" s="26" t="s">
        <v>26</v>
      </c>
      <c r="D2464" s="26" t="s">
        <v>5198</v>
      </c>
      <c r="E2464" s="44" t="s">
        <v>3480</v>
      </c>
      <c r="F2464" s="17" t="s">
        <v>35</v>
      </c>
      <c r="G2464" s="44" t="s">
        <v>5199</v>
      </c>
      <c r="H2464" s="45">
        <v>44247</v>
      </c>
    </row>
    <row r="2465" spans="1:8" ht="76.5" x14ac:dyDescent="0.2">
      <c r="A2465" s="6">
        <f t="shared" si="38"/>
        <v>2464</v>
      </c>
      <c r="B2465" s="26" t="s">
        <v>3478</v>
      </c>
      <c r="C2465" s="26" t="s">
        <v>26</v>
      </c>
      <c r="D2465" s="26" t="s">
        <v>5200</v>
      </c>
      <c r="E2465" s="44" t="s">
        <v>3480</v>
      </c>
      <c r="F2465" s="17" t="s">
        <v>35</v>
      </c>
      <c r="G2465" s="44" t="s">
        <v>5201</v>
      </c>
      <c r="H2465" s="45">
        <v>44247</v>
      </c>
    </row>
    <row r="2466" spans="1:8" ht="76.5" x14ac:dyDescent="0.2">
      <c r="A2466" s="6">
        <f t="shared" si="38"/>
        <v>2465</v>
      </c>
      <c r="B2466" s="26" t="s">
        <v>3478</v>
      </c>
      <c r="C2466" s="26" t="s">
        <v>26</v>
      </c>
      <c r="D2466" s="26" t="s">
        <v>5202</v>
      </c>
      <c r="E2466" s="44" t="s">
        <v>3480</v>
      </c>
      <c r="F2466" s="17" t="s">
        <v>35</v>
      </c>
      <c r="G2466" s="44" t="s">
        <v>5203</v>
      </c>
      <c r="H2466" s="45">
        <v>44247</v>
      </c>
    </row>
    <row r="2467" spans="1:8" ht="76.5" x14ac:dyDescent="0.2">
      <c r="A2467" s="6">
        <f t="shared" si="38"/>
        <v>2466</v>
      </c>
      <c r="B2467" s="26" t="s">
        <v>3478</v>
      </c>
      <c r="C2467" s="26" t="s">
        <v>26</v>
      </c>
      <c r="D2467" s="26" t="s">
        <v>5204</v>
      </c>
      <c r="E2467" s="44" t="s">
        <v>3480</v>
      </c>
      <c r="F2467" s="17" t="s">
        <v>35</v>
      </c>
      <c r="G2467" s="44" t="s">
        <v>5205</v>
      </c>
      <c r="H2467" s="45">
        <v>44247</v>
      </c>
    </row>
    <row r="2468" spans="1:8" ht="89.25" x14ac:dyDescent="0.2">
      <c r="A2468" s="6">
        <f t="shared" si="38"/>
        <v>2467</v>
      </c>
      <c r="B2468" s="26" t="s">
        <v>3478</v>
      </c>
      <c r="C2468" s="26" t="s">
        <v>26</v>
      </c>
      <c r="D2468" s="26" t="s">
        <v>5206</v>
      </c>
      <c r="E2468" s="44" t="s">
        <v>3480</v>
      </c>
      <c r="F2468" s="17" t="s">
        <v>35</v>
      </c>
      <c r="G2468" s="44" t="s">
        <v>5207</v>
      </c>
      <c r="H2468" s="45">
        <v>44246</v>
      </c>
    </row>
    <row r="2469" spans="1:8" ht="76.5" x14ac:dyDescent="0.2">
      <c r="A2469" s="6">
        <f t="shared" si="38"/>
        <v>2468</v>
      </c>
      <c r="B2469" s="26" t="s">
        <v>3478</v>
      </c>
      <c r="C2469" s="26" t="s">
        <v>26</v>
      </c>
      <c r="D2469" s="26" t="s">
        <v>5208</v>
      </c>
      <c r="E2469" s="44" t="s">
        <v>3480</v>
      </c>
      <c r="F2469" s="17" t="s">
        <v>35</v>
      </c>
      <c r="G2469" s="44" t="s">
        <v>5209</v>
      </c>
      <c r="H2469" s="45">
        <v>44246</v>
      </c>
    </row>
    <row r="2470" spans="1:8" ht="76.5" x14ac:dyDescent="0.2">
      <c r="A2470" s="6">
        <f t="shared" si="38"/>
        <v>2469</v>
      </c>
      <c r="B2470" s="26" t="s">
        <v>3478</v>
      </c>
      <c r="C2470" s="26" t="s">
        <v>26</v>
      </c>
      <c r="D2470" s="26" t="s">
        <v>5210</v>
      </c>
      <c r="E2470" s="44" t="s">
        <v>3480</v>
      </c>
      <c r="F2470" s="17" t="s">
        <v>35</v>
      </c>
      <c r="G2470" s="44" t="s">
        <v>5211</v>
      </c>
      <c r="H2470" s="45">
        <v>44246</v>
      </c>
    </row>
    <row r="2471" spans="1:8" ht="63.75" x14ac:dyDescent="0.2">
      <c r="A2471" s="6">
        <f t="shared" si="38"/>
        <v>2470</v>
      </c>
      <c r="B2471" s="26" t="s">
        <v>3478</v>
      </c>
      <c r="C2471" s="26" t="s">
        <v>26</v>
      </c>
      <c r="D2471" s="26" t="s">
        <v>5212</v>
      </c>
      <c r="E2471" s="44" t="s">
        <v>3480</v>
      </c>
      <c r="F2471" s="17" t="s">
        <v>35</v>
      </c>
      <c r="G2471" s="44" t="s">
        <v>5213</v>
      </c>
      <c r="H2471" s="45">
        <v>44246</v>
      </c>
    </row>
    <row r="2472" spans="1:8" ht="63.75" x14ac:dyDescent="0.2">
      <c r="A2472" s="6">
        <f t="shared" si="38"/>
        <v>2471</v>
      </c>
      <c r="B2472" s="26" t="s">
        <v>3478</v>
      </c>
      <c r="C2472" s="26" t="s">
        <v>26</v>
      </c>
      <c r="D2472" s="26" t="s">
        <v>5214</v>
      </c>
      <c r="E2472" s="44" t="s">
        <v>3480</v>
      </c>
      <c r="F2472" s="17" t="s">
        <v>35</v>
      </c>
      <c r="G2472" s="44" t="s">
        <v>5215</v>
      </c>
      <c r="H2472" s="45">
        <v>44246</v>
      </c>
    </row>
    <row r="2473" spans="1:8" ht="76.5" x14ac:dyDescent="0.2">
      <c r="A2473" s="6">
        <f t="shared" si="38"/>
        <v>2472</v>
      </c>
      <c r="B2473" s="26" t="s">
        <v>3478</v>
      </c>
      <c r="C2473" s="26" t="s">
        <v>26</v>
      </c>
      <c r="D2473" s="26" t="s">
        <v>5216</v>
      </c>
      <c r="E2473" s="44" t="s">
        <v>3480</v>
      </c>
      <c r="F2473" s="17" t="s">
        <v>35</v>
      </c>
      <c r="G2473" s="44" t="s">
        <v>5217</v>
      </c>
      <c r="H2473" s="45">
        <v>44246</v>
      </c>
    </row>
    <row r="2474" spans="1:8" ht="76.5" x14ac:dyDescent="0.2">
      <c r="A2474" s="6">
        <f t="shared" si="38"/>
        <v>2473</v>
      </c>
      <c r="B2474" s="26" t="s">
        <v>3478</v>
      </c>
      <c r="C2474" s="26" t="s">
        <v>26</v>
      </c>
      <c r="D2474" s="26" t="s">
        <v>5218</v>
      </c>
      <c r="E2474" s="44" t="s">
        <v>3480</v>
      </c>
      <c r="F2474" s="17" t="s">
        <v>35</v>
      </c>
      <c r="G2474" s="44" t="s">
        <v>5219</v>
      </c>
      <c r="H2474" s="45">
        <v>44246</v>
      </c>
    </row>
    <row r="2475" spans="1:8" ht="76.5" x14ac:dyDescent="0.2">
      <c r="A2475" s="6">
        <f t="shared" si="38"/>
        <v>2474</v>
      </c>
      <c r="B2475" s="26" t="s">
        <v>3478</v>
      </c>
      <c r="C2475" s="26" t="s">
        <v>26</v>
      </c>
      <c r="D2475" s="26" t="s">
        <v>5220</v>
      </c>
      <c r="E2475" s="44" t="s">
        <v>3480</v>
      </c>
      <c r="F2475" s="17" t="s">
        <v>35</v>
      </c>
      <c r="G2475" s="44" t="s">
        <v>5221</v>
      </c>
      <c r="H2475" s="45">
        <v>44246</v>
      </c>
    </row>
    <row r="2476" spans="1:8" ht="76.5" x14ac:dyDescent="0.2">
      <c r="A2476" s="6">
        <f t="shared" si="38"/>
        <v>2475</v>
      </c>
      <c r="B2476" s="26" t="s">
        <v>3478</v>
      </c>
      <c r="C2476" s="26" t="s">
        <v>26</v>
      </c>
      <c r="D2476" s="26" t="s">
        <v>5222</v>
      </c>
      <c r="E2476" s="44" t="s">
        <v>3480</v>
      </c>
      <c r="F2476" s="17" t="s">
        <v>35</v>
      </c>
      <c r="G2476" s="44" t="s">
        <v>5223</v>
      </c>
      <c r="H2476" s="45">
        <v>44246</v>
      </c>
    </row>
    <row r="2477" spans="1:8" ht="76.5" x14ac:dyDescent="0.2">
      <c r="A2477" s="6">
        <f t="shared" si="38"/>
        <v>2476</v>
      </c>
      <c r="B2477" s="26" t="s">
        <v>3478</v>
      </c>
      <c r="C2477" s="26" t="s">
        <v>26</v>
      </c>
      <c r="D2477" s="26" t="s">
        <v>5224</v>
      </c>
      <c r="E2477" s="44" t="s">
        <v>3480</v>
      </c>
      <c r="F2477" s="17" t="s">
        <v>35</v>
      </c>
      <c r="G2477" s="44" t="s">
        <v>5225</v>
      </c>
      <c r="H2477" s="45">
        <v>44246</v>
      </c>
    </row>
    <row r="2478" spans="1:8" ht="76.5" x14ac:dyDescent="0.2">
      <c r="A2478" s="6">
        <f t="shared" si="38"/>
        <v>2477</v>
      </c>
      <c r="B2478" s="26" t="s">
        <v>3478</v>
      </c>
      <c r="C2478" s="26" t="s">
        <v>26</v>
      </c>
      <c r="D2478" s="26" t="s">
        <v>5226</v>
      </c>
      <c r="E2478" s="44" t="s">
        <v>3480</v>
      </c>
      <c r="F2478" s="17" t="s">
        <v>35</v>
      </c>
      <c r="G2478" s="44" t="s">
        <v>5227</v>
      </c>
      <c r="H2478" s="45">
        <v>44246</v>
      </c>
    </row>
    <row r="2479" spans="1:8" ht="76.5" x14ac:dyDescent="0.2">
      <c r="A2479" s="6">
        <f t="shared" si="38"/>
        <v>2478</v>
      </c>
      <c r="B2479" s="26" t="s">
        <v>3478</v>
      </c>
      <c r="C2479" s="26" t="s">
        <v>26</v>
      </c>
      <c r="D2479" s="26" t="s">
        <v>5228</v>
      </c>
      <c r="E2479" s="44" t="s">
        <v>3480</v>
      </c>
      <c r="F2479" s="17" t="s">
        <v>35</v>
      </c>
      <c r="G2479" s="44" t="s">
        <v>5229</v>
      </c>
      <c r="H2479" s="45">
        <v>44246</v>
      </c>
    </row>
    <row r="2480" spans="1:8" ht="63.75" x14ac:dyDescent="0.2">
      <c r="A2480" s="6">
        <f t="shared" si="38"/>
        <v>2479</v>
      </c>
      <c r="B2480" s="26" t="s">
        <v>3478</v>
      </c>
      <c r="C2480" s="26" t="s">
        <v>26</v>
      </c>
      <c r="D2480" s="26" t="s">
        <v>5230</v>
      </c>
      <c r="E2480" s="44" t="s">
        <v>3480</v>
      </c>
      <c r="F2480" s="17" t="s">
        <v>35</v>
      </c>
      <c r="G2480" s="44" t="s">
        <v>5231</v>
      </c>
      <c r="H2480" s="45">
        <v>44246</v>
      </c>
    </row>
    <row r="2481" spans="1:8" ht="63.75" x14ac:dyDescent="0.2">
      <c r="A2481" s="6">
        <f t="shared" si="38"/>
        <v>2480</v>
      </c>
      <c r="B2481" s="26" t="s">
        <v>3478</v>
      </c>
      <c r="C2481" s="26" t="s">
        <v>26</v>
      </c>
      <c r="D2481" s="26" t="s">
        <v>5232</v>
      </c>
      <c r="E2481" s="44" t="s">
        <v>3480</v>
      </c>
      <c r="F2481" s="17" t="s">
        <v>35</v>
      </c>
      <c r="G2481" s="44" t="s">
        <v>5233</v>
      </c>
      <c r="H2481" s="45">
        <v>44246</v>
      </c>
    </row>
    <row r="2482" spans="1:8" ht="63.75" x14ac:dyDescent="0.2">
      <c r="A2482" s="6">
        <f t="shared" si="38"/>
        <v>2481</v>
      </c>
      <c r="B2482" s="26" t="s">
        <v>3478</v>
      </c>
      <c r="C2482" s="26" t="s">
        <v>26</v>
      </c>
      <c r="D2482" s="26" t="s">
        <v>5234</v>
      </c>
      <c r="E2482" s="44" t="s">
        <v>3480</v>
      </c>
      <c r="F2482" s="17" t="s">
        <v>35</v>
      </c>
      <c r="G2482" s="44" t="s">
        <v>5235</v>
      </c>
      <c r="H2482" s="45">
        <v>44246</v>
      </c>
    </row>
    <row r="2483" spans="1:8" ht="63.75" x14ac:dyDescent="0.2">
      <c r="A2483" s="6">
        <f t="shared" si="38"/>
        <v>2482</v>
      </c>
      <c r="B2483" s="26" t="s">
        <v>3478</v>
      </c>
      <c r="C2483" s="26" t="s">
        <v>26</v>
      </c>
      <c r="D2483" s="26" t="s">
        <v>5236</v>
      </c>
      <c r="E2483" s="44" t="s">
        <v>3480</v>
      </c>
      <c r="F2483" s="17" t="s">
        <v>35</v>
      </c>
      <c r="G2483" s="44" t="s">
        <v>5237</v>
      </c>
      <c r="H2483" s="45">
        <v>44246</v>
      </c>
    </row>
    <row r="2484" spans="1:8" ht="76.5" x14ac:dyDescent="0.2">
      <c r="A2484" s="6">
        <f t="shared" si="38"/>
        <v>2483</v>
      </c>
      <c r="B2484" s="26" t="s">
        <v>3478</v>
      </c>
      <c r="C2484" s="26" t="s">
        <v>26</v>
      </c>
      <c r="D2484" s="26" t="s">
        <v>5238</v>
      </c>
      <c r="E2484" s="44" t="s">
        <v>3480</v>
      </c>
      <c r="F2484" s="17" t="s">
        <v>35</v>
      </c>
      <c r="G2484" s="44" t="s">
        <v>5239</v>
      </c>
      <c r="H2484" s="45">
        <v>44246</v>
      </c>
    </row>
    <row r="2485" spans="1:8" ht="76.5" x14ac:dyDescent="0.2">
      <c r="A2485" s="6">
        <f t="shared" si="38"/>
        <v>2484</v>
      </c>
      <c r="B2485" s="26" t="s">
        <v>3478</v>
      </c>
      <c r="C2485" s="26" t="s">
        <v>26</v>
      </c>
      <c r="D2485" s="26" t="s">
        <v>5240</v>
      </c>
      <c r="E2485" s="44" t="s">
        <v>3480</v>
      </c>
      <c r="F2485" s="17" t="s">
        <v>35</v>
      </c>
      <c r="G2485" s="44" t="s">
        <v>5241</v>
      </c>
      <c r="H2485" s="45">
        <v>44246</v>
      </c>
    </row>
    <row r="2486" spans="1:8" ht="89.25" x14ac:dyDescent="0.2">
      <c r="A2486" s="6">
        <f t="shared" si="38"/>
        <v>2485</v>
      </c>
      <c r="B2486" s="26" t="s">
        <v>3478</v>
      </c>
      <c r="C2486" s="26" t="s">
        <v>26</v>
      </c>
      <c r="D2486" s="26" t="s">
        <v>5242</v>
      </c>
      <c r="E2486" s="44" t="s">
        <v>3480</v>
      </c>
      <c r="F2486" s="17" t="s">
        <v>35</v>
      </c>
      <c r="G2486" s="44" t="s">
        <v>5243</v>
      </c>
      <c r="H2486" s="45">
        <v>44246</v>
      </c>
    </row>
    <row r="2487" spans="1:8" ht="63.75" x14ac:dyDescent="0.2">
      <c r="A2487" s="6">
        <f t="shared" si="38"/>
        <v>2486</v>
      </c>
      <c r="B2487" s="26" t="s">
        <v>3478</v>
      </c>
      <c r="C2487" s="26" t="s">
        <v>26</v>
      </c>
      <c r="D2487" s="26" t="s">
        <v>5244</v>
      </c>
      <c r="E2487" s="44" t="s">
        <v>3480</v>
      </c>
      <c r="F2487" s="17" t="s">
        <v>35</v>
      </c>
      <c r="G2487" s="44" t="s">
        <v>5245</v>
      </c>
      <c r="H2487" s="45">
        <v>44246</v>
      </c>
    </row>
    <row r="2488" spans="1:8" ht="63.75" x14ac:dyDescent="0.2">
      <c r="A2488" s="6">
        <f t="shared" si="38"/>
        <v>2487</v>
      </c>
      <c r="B2488" s="26" t="s">
        <v>3478</v>
      </c>
      <c r="C2488" s="26" t="s">
        <v>26</v>
      </c>
      <c r="D2488" s="26" t="s">
        <v>5246</v>
      </c>
      <c r="E2488" s="44" t="s">
        <v>3480</v>
      </c>
      <c r="F2488" s="17" t="s">
        <v>35</v>
      </c>
      <c r="G2488" s="44" t="s">
        <v>5247</v>
      </c>
      <c r="H2488" s="45">
        <v>44246</v>
      </c>
    </row>
    <row r="2489" spans="1:8" ht="76.5" x14ac:dyDescent="0.2">
      <c r="A2489" s="6">
        <f t="shared" si="38"/>
        <v>2488</v>
      </c>
      <c r="B2489" s="26" t="s">
        <v>3478</v>
      </c>
      <c r="C2489" s="26" t="s">
        <v>26</v>
      </c>
      <c r="D2489" s="26" t="s">
        <v>5248</v>
      </c>
      <c r="E2489" s="44" t="s">
        <v>3480</v>
      </c>
      <c r="F2489" s="17" t="s">
        <v>35</v>
      </c>
      <c r="G2489" s="44" t="s">
        <v>5249</v>
      </c>
      <c r="H2489" s="45">
        <v>44246</v>
      </c>
    </row>
    <row r="2490" spans="1:8" ht="76.5" x14ac:dyDescent="0.2">
      <c r="A2490" s="6">
        <f t="shared" si="38"/>
        <v>2489</v>
      </c>
      <c r="B2490" s="26" t="s">
        <v>3478</v>
      </c>
      <c r="C2490" s="26" t="s">
        <v>26</v>
      </c>
      <c r="D2490" s="26" t="s">
        <v>5250</v>
      </c>
      <c r="E2490" s="44" t="s">
        <v>3480</v>
      </c>
      <c r="F2490" s="17" t="s">
        <v>35</v>
      </c>
      <c r="G2490" s="44" t="s">
        <v>5251</v>
      </c>
      <c r="H2490" s="45">
        <v>44246</v>
      </c>
    </row>
    <row r="2491" spans="1:8" ht="76.5" x14ac:dyDescent="0.2">
      <c r="A2491" s="6">
        <f t="shared" si="38"/>
        <v>2490</v>
      </c>
      <c r="B2491" s="26" t="s">
        <v>3478</v>
      </c>
      <c r="C2491" s="26" t="s">
        <v>26</v>
      </c>
      <c r="D2491" s="26" t="s">
        <v>5252</v>
      </c>
      <c r="E2491" s="44" t="s">
        <v>3480</v>
      </c>
      <c r="F2491" s="17" t="s">
        <v>35</v>
      </c>
      <c r="G2491" s="44" t="s">
        <v>5253</v>
      </c>
      <c r="H2491" s="45">
        <v>44246</v>
      </c>
    </row>
    <row r="2492" spans="1:8" ht="63.75" x14ac:dyDescent="0.2">
      <c r="A2492" s="6">
        <f t="shared" si="38"/>
        <v>2491</v>
      </c>
      <c r="B2492" s="26" t="s">
        <v>3478</v>
      </c>
      <c r="C2492" s="26" t="s">
        <v>26</v>
      </c>
      <c r="D2492" s="26" t="s">
        <v>5254</v>
      </c>
      <c r="E2492" s="44" t="s">
        <v>3480</v>
      </c>
      <c r="F2492" s="17" t="s">
        <v>35</v>
      </c>
      <c r="G2492" s="44" t="s">
        <v>5255</v>
      </c>
      <c r="H2492" s="45">
        <v>44246</v>
      </c>
    </row>
    <row r="2493" spans="1:8" ht="63.75" x14ac:dyDescent="0.2">
      <c r="A2493" s="6">
        <f t="shared" si="38"/>
        <v>2492</v>
      </c>
      <c r="B2493" s="26" t="s">
        <v>3478</v>
      </c>
      <c r="C2493" s="26" t="s">
        <v>26</v>
      </c>
      <c r="D2493" s="26" t="s">
        <v>5256</v>
      </c>
      <c r="E2493" s="44" t="s">
        <v>3480</v>
      </c>
      <c r="F2493" s="17" t="s">
        <v>35</v>
      </c>
      <c r="G2493" s="44" t="s">
        <v>5257</v>
      </c>
      <c r="H2493" s="45">
        <v>44246</v>
      </c>
    </row>
    <row r="2494" spans="1:8" ht="76.5" x14ac:dyDescent="0.2">
      <c r="A2494" s="6">
        <f t="shared" si="38"/>
        <v>2493</v>
      </c>
      <c r="B2494" s="26" t="s">
        <v>3478</v>
      </c>
      <c r="C2494" s="26" t="s">
        <v>26</v>
      </c>
      <c r="D2494" s="26" t="s">
        <v>5258</v>
      </c>
      <c r="E2494" s="44" t="s">
        <v>3480</v>
      </c>
      <c r="F2494" s="17" t="s">
        <v>35</v>
      </c>
      <c r="G2494" s="44" t="s">
        <v>5259</v>
      </c>
      <c r="H2494" s="45">
        <v>44246</v>
      </c>
    </row>
    <row r="2495" spans="1:8" ht="102" x14ac:dyDescent="0.2">
      <c r="A2495" s="6">
        <f t="shared" si="38"/>
        <v>2494</v>
      </c>
      <c r="B2495" s="26" t="s">
        <v>3478</v>
      </c>
      <c r="C2495" s="26" t="s">
        <v>26</v>
      </c>
      <c r="D2495" s="26" t="s">
        <v>5260</v>
      </c>
      <c r="E2495" s="44" t="s">
        <v>3480</v>
      </c>
      <c r="F2495" s="17" t="s">
        <v>35</v>
      </c>
      <c r="G2495" s="44" t="s">
        <v>5261</v>
      </c>
      <c r="H2495" s="45">
        <v>44246</v>
      </c>
    </row>
    <row r="2496" spans="1:8" ht="89.25" x14ac:dyDescent="0.2">
      <c r="A2496" s="6">
        <f t="shared" si="38"/>
        <v>2495</v>
      </c>
      <c r="B2496" s="26" t="s">
        <v>3478</v>
      </c>
      <c r="C2496" s="26" t="s">
        <v>26</v>
      </c>
      <c r="D2496" s="26" t="s">
        <v>5262</v>
      </c>
      <c r="E2496" s="44" t="s">
        <v>3480</v>
      </c>
      <c r="F2496" s="17" t="s">
        <v>35</v>
      </c>
      <c r="G2496" s="44" t="s">
        <v>5263</v>
      </c>
      <c r="H2496" s="45">
        <v>44246</v>
      </c>
    </row>
    <row r="2497" spans="1:8" ht="76.5" x14ac:dyDescent="0.2">
      <c r="A2497" s="6">
        <f t="shared" si="38"/>
        <v>2496</v>
      </c>
      <c r="B2497" s="26" t="s">
        <v>3478</v>
      </c>
      <c r="C2497" s="26" t="s">
        <v>26</v>
      </c>
      <c r="D2497" s="26" t="s">
        <v>5264</v>
      </c>
      <c r="E2497" s="44" t="s">
        <v>3480</v>
      </c>
      <c r="F2497" s="17" t="s">
        <v>35</v>
      </c>
      <c r="G2497" s="44" t="s">
        <v>5265</v>
      </c>
      <c r="H2497" s="45">
        <v>44246</v>
      </c>
    </row>
    <row r="2498" spans="1:8" ht="63.75" x14ac:dyDescent="0.2">
      <c r="A2498" s="6">
        <f t="shared" si="38"/>
        <v>2497</v>
      </c>
      <c r="B2498" s="26" t="s">
        <v>3478</v>
      </c>
      <c r="C2498" s="26" t="s">
        <v>26</v>
      </c>
      <c r="D2498" s="26" t="s">
        <v>5266</v>
      </c>
      <c r="E2498" s="44" t="s">
        <v>3480</v>
      </c>
      <c r="F2498" s="17" t="s">
        <v>35</v>
      </c>
      <c r="G2498" s="44" t="s">
        <v>5267</v>
      </c>
      <c r="H2498" s="45">
        <v>44246</v>
      </c>
    </row>
    <row r="2499" spans="1:8" ht="76.5" x14ac:dyDescent="0.2">
      <c r="A2499" s="6">
        <f t="shared" si="38"/>
        <v>2498</v>
      </c>
      <c r="B2499" s="26" t="s">
        <v>3478</v>
      </c>
      <c r="C2499" s="26" t="s">
        <v>26</v>
      </c>
      <c r="D2499" s="26" t="s">
        <v>5268</v>
      </c>
      <c r="E2499" s="44" t="s">
        <v>3480</v>
      </c>
      <c r="F2499" s="17" t="s">
        <v>35</v>
      </c>
      <c r="G2499" s="44" t="s">
        <v>5269</v>
      </c>
      <c r="H2499" s="45">
        <v>44246</v>
      </c>
    </row>
    <row r="2500" spans="1:8" ht="63.75" x14ac:dyDescent="0.2">
      <c r="A2500" s="6">
        <f t="shared" ref="A2500:A2563" si="39">A2499+1</f>
        <v>2499</v>
      </c>
      <c r="B2500" s="26" t="s">
        <v>3478</v>
      </c>
      <c r="C2500" s="26" t="s">
        <v>26</v>
      </c>
      <c r="D2500" s="26" t="s">
        <v>5270</v>
      </c>
      <c r="E2500" s="44" t="s">
        <v>3480</v>
      </c>
      <c r="F2500" s="17" t="s">
        <v>35</v>
      </c>
      <c r="G2500" s="44" t="s">
        <v>5271</v>
      </c>
      <c r="H2500" s="45">
        <v>44246</v>
      </c>
    </row>
    <row r="2501" spans="1:8" ht="76.5" x14ac:dyDescent="0.2">
      <c r="A2501" s="6">
        <f t="shared" si="39"/>
        <v>2500</v>
      </c>
      <c r="B2501" s="26" t="s">
        <v>3478</v>
      </c>
      <c r="C2501" s="26" t="s">
        <v>26</v>
      </c>
      <c r="D2501" s="26" t="s">
        <v>5272</v>
      </c>
      <c r="E2501" s="44" t="s">
        <v>3480</v>
      </c>
      <c r="F2501" s="17" t="s">
        <v>35</v>
      </c>
      <c r="G2501" s="44" t="s">
        <v>5273</v>
      </c>
      <c r="H2501" s="45">
        <v>44245</v>
      </c>
    </row>
    <row r="2502" spans="1:8" ht="76.5" x14ac:dyDescent="0.2">
      <c r="A2502" s="6">
        <f t="shared" si="39"/>
        <v>2501</v>
      </c>
      <c r="B2502" s="26" t="s">
        <v>3478</v>
      </c>
      <c r="C2502" s="26" t="s">
        <v>26</v>
      </c>
      <c r="D2502" s="26" t="s">
        <v>5274</v>
      </c>
      <c r="E2502" s="44" t="s">
        <v>3480</v>
      </c>
      <c r="F2502" s="17" t="s">
        <v>35</v>
      </c>
      <c r="G2502" s="44" t="s">
        <v>5275</v>
      </c>
      <c r="H2502" s="45">
        <v>44245</v>
      </c>
    </row>
    <row r="2503" spans="1:8" ht="76.5" x14ac:dyDescent="0.2">
      <c r="A2503" s="6">
        <f t="shared" si="39"/>
        <v>2502</v>
      </c>
      <c r="B2503" s="26" t="s">
        <v>3478</v>
      </c>
      <c r="C2503" s="26" t="s">
        <v>26</v>
      </c>
      <c r="D2503" s="26" t="s">
        <v>5276</v>
      </c>
      <c r="E2503" s="44" t="s">
        <v>3480</v>
      </c>
      <c r="F2503" s="17" t="s">
        <v>35</v>
      </c>
      <c r="G2503" s="44" t="s">
        <v>5277</v>
      </c>
      <c r="H2503" s="45">
        <v>44245</v>
      </c>
    </row>
    <row r="2504" spans="1:8" ht="76.5" x14ac:dyDescent="0.2">
      <c r="A2504" s="6">
        <f t="shared" si="39"/>
        <v>2503</v>
      </c>
      <c r="B2504" s="26" t="s">
        <v>3478</v>
      </c>
      <c r="C2504" s="26" t="s">
        <v>26</v>
      </c>
      <c r="D2504" s="26" t="s">
        <v>5278</v>
      </c>
      <c r="E2504" s="44" t="s">
        <v>3480</v>
      </c>
      <c r="F2504" s="17" t="s">
        <v>35</v>
      </c>
      <c r="G2504" s="44" t="s">
        <v>5279</v>
      </c>
      <c r="H2504" s="45">
        <v>44245</v>
      </c>
    </row>
    <row r="2505" spans="1:8" ht="76.5" x14ac:dyDescent="0.2">
      <c r="A2505" s="6">
        <f t="shared" si="39"/>
        <v>2504</v>
      </c>
      <c r="B2505" s="26" t="s">
        <v>3478</v>
      </c>
      <c r="C2505" s="26" t="s">
        <v>26</v>
      </c>
      <c r="D2505" s="26" t="s">
        <v>5280</v>
      </c>
      <c r="E2505" s="44" t="s">
        <v>3480</v>
      </c>
      <c r="F2505" s="17" t="s">
        <v>35</v>
      </c>
      <c r="G2505" s="44" t="s">
        <v>5281</v>
      </c>
      <c r="H2505" s="45">
        <v>44245</v>
      </c>
    </row>
    <row r="2506" spans="1:8" ht="76.5" x14ac:dyDescent="0.2">
      <c r="A2506" s="6">
        <f t="shared" si="39"/>
        <v>2505</v>
      </c>
      <c r="B2506" s="26" t="s">
        <v>3478</v>
      </c>
      <c r="C2506" s="26" t="s">
        <v>26</v>
      </c>
      <c r="D2506" s="26" t="s">
        <v>5282</v>
      </c>
      <c r="E2506" s="44" t="s">
        <v>3480</v>
      </c>
      <c r="F2506" s="17" t="s">
        <v>35</v>
      </c>
      <c r="G2506" s="44" t="s">
        <v>5283</v>
      </c>
      <c r="H2506" s="45">
        <v>44245</v>
      </c>
    </row>
    <row r="2507" spans="1:8" ht="76.5" x14ac:dyDescent="0.2">
      <c r="A2507" s="6">
        <f t="shared" si="39"/>
        <v>2506</v>
      </c>
      <c r="B2507" s="26" t="s">
        <v>3478</v>
      </c>
      <c r="C2507" s="26" t="s">
        <v>26</v>
      </c>
      <c r="D2507" s="26" t="s">
        <v>5284</v>
      </c>
      <c r="E2507" s="44" t="s">
        <v>3480</v>
      </c>
      <c r="F2507" s="17" t="s">
        <v>35</v>
      </c>
      <c r="G2507" s="44" t="s">
        <v>5285</v>
      </c>
      <c r="H2507" s="45">
        <v>44245</v>
      </c>
    </row>
    <row r="2508" spans="1:8" ht="76.5" x14ac:dyDescent="0.2">
      <c r="A2508" s="6">
        <f t="shared" si="39"/>
        <v>2507</v>
      </c>
      <c r="B2508" s="26" t="s">
        <v>3478</v>
      </c>
      <c r="C2508" s="26" t="s">
        <v>26</v>
      </c>
      <c r="D2508" s="26" t="s">
        <v>5286</v>
      </c>
      <c r="E2508" s="44" t="s">
        <v>3480</v>
      </c>
      <c r="F2508" s="17" t="s">
        <v>35</v>
      </c>
      <c r="G2508" s="44" t="s">
        <v>5287</v>
      </c>
      <c r="H2508" s="45">
        <v>44245</v>
      </c>
    </row>
    <row r="2509" spans="1:8" ht="76.5" x14ac:dyDescent="0.2">
      <c r="A2509" s="6">
        <f t="shared" si="39"/>
        <v>2508</v>
      </c>
      <c r="B2509" s="26" t="s">
        <v>3478</v>
      </c>
      <c r="C2509" s="26" t="s">
        <v>26</v>
      </c>
      <c r="D2509" s="26" t="s">
        <v>5288</v>
      </c>
      <c r="E2509" s="44" t="s">
        <v>3480</v>
      </c>
      <c r="F2509" s="17" t="s">
        <v>35</v>
      </c>
      <c r="G2509" s="44" t="s">
        <v>5289</v>
      </c>
      <c r="H2509" s="45">
        <v>44245</v>
      </c>
    </row>
    <row r="2510" spans="1:8" ht="76.5" x14ac:dyDescent="0.2">
      <c r="A2510" s="6">
        <f t="shared" si="39"/>
        <v>2509</v>
      </c>
      <c r="B2510" s="26" t="s">
        <v>3478</v>
      </c>
      <c r="C2510" s="26" t="s">
        <v>26</v>
      </c>
      <c r="D2510" s="26" t="s">
        <v>5290</v>
      </c>
      <c r="E2510" s="44" t="s">
        <v>3480</v>
      </c>
      <c r="F2510" s="17" t="s">
        <v>35</v>
      </c>
      <c r="G2510" s="44" t="s">
        <v>5291</v>
      </c>
      <c r="H2510" s="45">
        <v>44245</v>
      </c>
    </row>
    <row r="2511" spans="1:8" ht="76.5" x14ac:dyDescent="0.2">
      <c r="A2511" s="6">
        <f t="shared" si="39"/>
        <v>2510</v>
      </c>
      <c r="B2511" s="26" t="s">
        <v>3478</v>
      </c>
      <c r="C2511" s="26" t="s">
        <v>26</v>
      </c>
      <c r="D2511" s="26" t="s">
        <v>5292</v>
      </c>
      <c r="E2511" s="44" t="s">
        <v>3480</v>
      </c>
      <c r="F2511" s="17" t="s">
        <v>35</v>
      </c>
      <c r="G2511" s="44" t="s">
        <v>5293</v>
      </c>
      <c r="H2511" s="45">
        <v>44245</v>
      </c>
    </row>
    <row r="2512" spans="1:8" ht="76.5" x14ac:dyDescent="0.2">
      <c r="A2512" s="6">
        <f t="shared" si="39"/>
        <v>2511</v>
      </c>
      <c r="B2512" s="26" t="s">
        <v>3478</v>
      </c>
      <c r="C2512" s="26" t="s">
        <v>26</v>
      </c>
      <c r="D2512" s="26" t="s">
        <v>5294</v>
      </c>
      <c r="E2512" s="44" t="s">
        <v>3480</v>
      </c>
      <c r="F2512" s="17" t="s">
        <v>35</v>
      </c>
      <c r="G2512" s="44" t="s">
        <v>5295</v>
      </c>
      <c r="H2512" s="45">
        <v>44245</v>
      </c>
    </row>
    <row r="2513" spans="1:8" ht="76.5" x14ac:dyDescent="0.2">
      <c r="A2513" s="6">
        <f t="shared" si="39"/>
        <v>2512</v>
      </c>
      <c r="B2513" s="26" t="s">
        <v>3478</v>
      </c>
      <c r="C2513" s="26" t="s">
        <v>26</v>
      </c>
      <c r="D2513" s="26" t="s">
        <v>5296</v>
      </c>
      <c r="E2513" s="44" t="s">
        <v>3480</v>
      </c>
      <c r="F2513" s="17" t="s">
        <v>35</v>
      </c>
      <c r="G2513" s="44" t="s">
        <v>5297</v>
      </c>
      <c r="H2513" s="45">
        <v>44245</v>
      </c>
    </row>
    <row r="2514" spans="1:8" ht="76.5" x14ac:dyDescent="0.2">
      <c r="A2514" s="6">
        <f t="shared" si="39"/>
        <v>2513</v>
      </c>
      <c r="B2514" s="26" t="s">
        <v>3478</v>
      </c>
      <c r="C2514" s="26" t="s">
        <v>26</v>
      </c>
      <c r="D2514" s="26" t="s">
        <v>5298</v>
      </c>
      <c r="E2514" s="44" t="s">
        <v>3480</v>
      </c>
      <c r="F2514" s="17" t="s">
        <v>35</v>
      </c>
      <c r="G2514" s="44" t="s">
        <v>5299</v>
      </c>
      <c r="H2514" s="45">
        <v>44245</v>
      </c>
    </row>
    <row r="2515" spans="1:8" ht="76.5" x14ac:dyDescent="0.2">
      <c r="A2515" s="6">
        <f t="shared" si="39"/>
        <v>2514</v>
      </c>
      <c r="B2515" s="26" t="s">
        <v>3478</v>
      </c>
      <c r="C2515" s="26" t="s">
        <v>26</v>
      </c>
      <c r="D2515" s="26" t="s">
        <v>5300</v>
      </c>
      <c r="E2515" s="44" t="s">
        <v>3480</v>
      </c>
      <c r="F2515" s="17" t="s">
        <v>35</v>
      </c>
      <c r="G2515" s="44" t="s">
        <v>5301</v>
      </c>
      <c r="H2515" s="45">
        <v>44245</v>
      </c>
    </row>
    <row r="2516" spans="1:8" ht="76.5" x14ac:dyDescent="0.2">
      <c r="A2516" s="6">
        <f t="shared" si="39"/>
        <v>2515</v>
      </c>
      <c r="B2516" s="26" t="s">
        <v>3478</v>
      </c>
      <c r="C2516" s="26" t="s">
        <v>26</v>
      </c>
      <c r="D2516" s="26" t="s">
        <v>5302</v>
      </c>
      <c r="E2516" s="44" t="s">
        <v>3480</v>
      </c>
      <c r="F2516" s="17" t="s">
        <v>35</v>
      </c>
      <c r="G2516" s="44" t="s">
        <v>5303</v>
      </c>
      <c r="H2516" s="45">
        <v>44245</v>
      </c>
    </row>
    <row r="2517" spans="1:8" ht="63.75" x14ac:dyDescent="0.2">
      <c r="A2517" s="6">
        <f t="shared" si="39"/>
        <v>2516</v>
      </c>
      <c r="B2517" s="26" t="s">
        <v>3478</v>
      </c>
      <c r="C2517" s="26" t="s">
        <v>26</v>
      </c>
      <c r="D2517" s="26" t="s">
        <v>5304</v>
      </c>
      <c r="E2517" s="44" t="s">
        <v>3480</v>
      </c>
      <c r="F2517" s="17" t="s">
        <v>35</v>
      </c>
      <c r="G2517" s="44" t="s">
        <v>5305</v>
      </c>
      <c r="H2517" s="45">
        <v>44245</v>
      </c>
    </row>
    <row r="2518" spans="1:8" ht="76.5" x14ac:dyDescent="0.2">
      <c r="A2518" s="6">
        <f t="shared" si="39"/>
        <v>2517</v>
      </c>
      <c r="B2518" s="26" t="s">
        <v>3478</v>
      </c>
      <c r="C2518" s="26" t="s">
        <v>26</v>
      </c>
      <c r="D2518" s="26" t="s">
        <v>5306</v>
      </c>
      <c r="E2518" s="44" t="s">
        <v>3480</v>
      </c>
      <c r="F2518" s="17" t="s">
        <v>35</v>
      </c>
      <c r="G2518" s="44" t="s">
        <v>5307</v>
      </c>
      <c r="H2518" s="45">
        <v>44245</v>
      </c>
    </row>
    <row r="2519" spans="1:8" ht="76.5" x14ac:dyDescent="0.2">
      <c r="A2519" s="6">
        <f t="shared" si="39"/>
        <v>2518</v>
      </c>
      <c r="B2519" s="26" t="s">
        <v>3478</v>
      </c>
      <c r="C2519" s="26" t="s">
        <v>26</v>
      </c>
      <c r="D2519" s="26" t="s">
        <v>5308</v>
      </c>
      <c r="E2519" s="44" t="s">
        <v>3480</v>
      </c>
      <c r="F2519" s="17" t="s">
        <v>35</v>
      </c>
      <c r="G2519" s="44" t="s">
        <v>5309</v>
      </c>
      <c r="H2519" s="45">
        <v>44245</v>
      </c>
    </row>
    <row r="2520" spans="1:8" ht="76.5" x14ac:dyDescent="0.2">
      <c r="A2520" s="6">
        <f t="shared" si="39"/>
        <v>2519</v>
      </c>
      <c r="B2520" s="26" t="s">
        <v>3478</v>
      </c>
      <c r="C2520" s="26" t="s">
        <v>26</v>
      </c>
      <c r="D2520" s="26" t="s">
        <v>5310</v>
      </c>
      <c r="E2520" s="44" t="s">
        <v>3480</v>
      </c>
      <c r="F2520" s="17" t="s">
        <v>35</v>
      </c>
      <c r="G2520" s="44" t="s">
        <v>5311</v>
      </c>
      <c r="H2520" s="45">
        <v>44245</v>
      </c>
    </row>
    <row r="2521" spans="1:8" ht="76.5" x14ac:dyDescent="0.2">
      <c r="A2521" s="6">
        <f t="shared" si="39"/>
        <v>2520</v>
      </c>
      <c r="B2521" s="26" t="s">
        <v>3478</v>
      </c>
      <c r="C2521" s="26" t="s">
        <v>26</v>
      </c>
      <c r="D2521" s="26" t="s">
        <v>5312</v>
      </c>
      <c r="E2521" s="44" t="s">
        <v>3480</v>
      </c>
      <c r="F2521" s="17" t="s">
        <v>35</v>
      </c>
      <c r="G2521" s="44" t="s">
        <v>5313</v>
      </c>
      <c r="H2521" s="45">
        <v>44245</v>
      </c>
    </row>
    <row r="2522" spans="1:8" ht="76.5" x14ac:dyDescent="0.2">
      <c r="A2522" s="6">
        <f t="shared" si="39"/>
        <v>2521</v>
      </c>
      <c r="B2522" s="26" t="s">
        <v>3478</v>
      </c>
      <c r="C2522" s="26" t="s">
        <v>26</v>
      </c>
      <c r="D2522" s="26" t="s">
        <v>5314</v>
      </c>
      <c r="E2522" s="44" t="s">
        <v>3480</v>
      </c>
      <c r="F2522" s="17" t="s">
        <v>35</v>
      </c>
      <c r="G2522" s="44" t="s">
        <v>5315</v>
      </c>
      <c r="H2522" s="45">
        <v>44245</v>
      </c>
    </row>
    <row r="2523" spans="1:8" ht="63.75" x14ac:dyDescent="0.2">
      <c r="A2523" s="6">
        <f t="shared" si="39"/>
        <v>2522</v>
      </c>
      <c r="B2523" s="26" t="s">
        <v>3478</v>
      </c>
      <c r="C2523" s="26" t="s">
        <v>26</v>
      </c>
      <c r="D2523" s="26" t="s">
        <v>5316</v>
      </c>
      <c r="E2523" s="44" t="s">
        <v>3480</v>
      </c>
      <c r="F2523" s="17" t="s">
        <v>35</v>
      </c>
      <c r="G2523" s="44" t="s">
        <v>5317</v>
      </c>
      <c r="H2523" s="45">
        <v>44245</v>
      </c>
    </row>
    <row r="2524" spans="1:8" ht="76.5" x14ac:dyDescent="0.2">
      <c r="A2524" s="6">
        <f t="shared" si="39"/>
        <v>2523</v>
      </c>
      <c r="B2524" s="26" t="s">
        <v>3478</v>
      </c>
      <c r="C2524" s="26" t="s">
        <v>26</v>
      </c>
      <c r="D2524" s="26" t="s">
        <v>5318</v>
      </c>
      <c r="E2524" s="44" t="s">
        <v>3480</v>
      </c>
      <c r="F2524" s="17" t="s">
        <v>35</v>
      </c>
      <c r="G2524" s="44" t="s">
        <v>5319</v>
      </c>
      <c r="H2524" s="45">
        <v>44245</v>
      </c>
    </row>
    <row r="2525" spans="1:8" ht="76.5" x14ac:dyDescent="0.2">
      <c r="A2525" s="6">
        <f t="shared" si="39"/>
        <v>2524</v>
      </c>
      <c r="B2525" s="26" t="s">
        <v>3478</v>
      </c>
      <c r="C2525" s="26" t="s">
        <v>26</v>
      </c>
      <c r="D2525" s="26" t="s">
        <v>5320</v>
      </c>
      <c r="E2525" s="44" t="s">
        <v>3480</v>
      </c>
      <c r="F2525" s="17" t="s">
        <v>35</v>
      </c>
      <c r="G2525" s="44" t="s">
        <v>5321</v>
      </c>
      <c r="H2525" s="45">
        <v>44244</v>
      </c>
    </row>
    <row r="2526" spans="1:8" ht="76.5" x14ac:dyDescent="0.2">
      <c r="A2526" s="6">
        <f t="shared" si="39"/>
        <v>2525</v>
      </c>
      <c r="B2526" s="26" t="s">
        <v>3478</v>
      </c>
      <c r="C2526" s="26" t="s">
        <v>26</v>
      </c>
      <c r="D2526" s="26" t="s">
        <v>5322</v>
      </c>
      <c r="E2526" s="44" t="s">
        <v>3480</v>
      </c>
      <c r="F2526" s="17" t="s">
        <v>35</v>
      </c>
      <c r="G2526" s="44" t="s">
        <v>5323</v>
      </c>
      <c r="H2526" s="45">
        <v>44244</v>
      </c>
    </row>
    <row r="2527" spans="1:8" ht="76.5" x14ac:dyDescent="0.2">
      <c r="A2527" s="6">
        <f t="shared" si="39"/>
        <v>2526</v>
      </c>
      <c r="B2527" s="26" t="s">
        <v>3478</v>
      </c>
      <c r="C2527" s="26" t="s">
        <v>26</v>
      </c>
      <c r="D2527" s="26" t="s">
        <v>5324</v>
      </c>
      <c r="E2527" s="44" t="s">
        <v>3480</v>
      </c>
      <c r="F2527" s="17" t="s">
        <v>35</v>
      </c>
      <c r="G2527" s="44" t="s">
        <v>5325</v>
      </c>
      <c r="H2527" s="45">
        <v>44244</v>
      </c>
    </row>
    <row r="2528" spans="1:8" ht="76.5" x14ac:dyDescent="0.2">
      <c r="A2528" s="6">
        <f t="shared" si="39"/>
        <v>2527</v>
      </c>
      <c r="B2528" s="26" t="s">
        <v>3478</v>
      </c>
      <c r="C2528" s="26" t="s">
        <v>26</v>
      </c>
      <c r="D2528" s="26" t="s">
        <v>5326</v>
      </c>
      <c r="E2528" s="44" t="s">
        <v>3480</v>
      </c>
      <c r="F2528" s="17" t="s">
        <v>35</v>
      </c>
      <c r="G2528" s="44" t="s">
        <v>5327</v>
      </c>
      <c r="H2528" s="45">
        <v>44244</v>
      </c>
    </row>
    <row r="2529" spans="1:8" ht="76.5" x14ac:dyDescent="0.2">
      <c r="A2529" s="6">
        <f t="shared" si="39"/>
        <v>2528</v>
      </c>
      <c r="B2529" s="26" t="s">
        <v>3478</v>
      </c>
      <c r="C2529" s="26" t="s">
        <v>26</v>
      </c>
      <c r="D2529" s="26" t="s">
        <v>5328</v>
      </c>
      <c r="E2529" s="44" t="s">
        <v>3480</v>
      </c>
      <c r="F2529" s="17" t="s">
        <v>35</v>
      </c>
      <c r="G2529" s="44" t="s">
        <v>5329</v>
      </c>
      <c r="H2529" s="45">
        <v>44244</v>
      </c>
    </row>
    <row r="2530" spans="1:8" ht="76.5" x14ac:dyDescent="0.2">
      <c r="A2530" s="6">
        <f t="shared" si="39"/>
        <v>2529</v>
      </c>
      <c r="B2530" s="26" t="s">
        <v>3478</v>
      </c>
      <c r="C2530" s="26" t="s">
        <v>26</v>
      </c>
      <c r="D2530" s="26" t="s">
        <v>5330</v>
      </c>
      <c r="E2530" s="44" t="s">
        <v>3480</v>
      </c>
      <c r="F2530" s="17" t="s">
        <v>35</v>
      </c>
      <c r="G2530" s="44" t="s">
        <v>5331</v>
      </c>
      <c r="H2530" s="45">
        <v>44244</v>
      </c>
    </row>
    <row r="2531" spans="1:8" ht="76.5" x14ac:dyDescent="0.2">
      <c r="A2531" s="6">
        <f t="shared" si="39"/>
        <v>2530</v>
      </c>
      <c r="B2531" s="26" t="s">
        <v>3478</v>
      </c>
      <c r="C2531" s="26" t="s">
        <v>26</v>
      </c>
      <c r="D2531" s="26" t="s">
        <v>5332</v>
      </c>
      <c r="E2531" s="44" t="s">
        <v>3480</v>
      </c>
      <c r="F2531" s="17" t="s">
        <v>35</v>
      </c>
      <c r="G2531" s="44" t="s">
        <v>5333</v>
      </c>
      <c r="H2531" s="45">
        <v>44244</v>
      </c>
    </row>
    <row r="2532" spans="1:8" ht="76.5" x14ac:dyDescent="0.2">
      <c r="A2532" s="6">
        <f t="shared" si="39"/>
        <v>2531</v>
      </c>
      <c r="B2532" s="26" t="s">
        <v>3478</v>
      </c>
      <c r="C2532" s="26" t="s">
        <v>26</v>
      </c>
      <c r="D2532" s="26" t="s">
        <v>5334</v>
      </c>
      <c r="E2532" s="44" t="s">
        <v>3480</v>
      </c>
      <c r="F2532" s="17" t="s">
        <v>35</v>
      </c>
      <c r="G2532" s="44" t="s">
        <v>5335</v>
      </c>
      <c r="H2532" s="45">
        <v>44244</v>
      </c>
    </row>
    <row r="2533" spans="1:8" ht="76.5" x14ac:dyDescent="0.2">
      <c r="A2533" s="6">
        <f t="shared" si="39"/>
        <v>2532</v>
      </c>
      <c r="B2533" s="26" t="s">
        <v>3478</v>
      </c>
      <c r="C2533" s="26" t="s">
        <v>26</v>
      </c>
      <c r="D2533" s="26" t="s">
        <v>5336</v>
      </c>
      <c r="E2533" s="44" t="s">
        <v>3480</v>
      </c>
      <c r="F2533" s="17" t="s">
        <v>35</v>
      </c>
      <c r="G2533" s="44" t="s">
        <v>5337</v>
      </c>
      <c r="H2533" s="45">
        <v>44244</v>
      </c>
    </row>
    <row r="2534" spans="1:8" ht="76.5" x14ac:dyDescent="0.2">
      <c r="A2534" s="6">
        <f t="shared" si="39"/>
        <v>2533</v>
      </c>
      <c r="B2534" s="26" t="s">
        <v>3478</v>
      </c>
      <c r="C2534" s="26" t="s">
        <v>26</v>
      </c>
      <c r="D2534" s="26" t="s">
        <v>5338</v>
      </c>
      <c r="E2534" s="44" t="s">
        <v>3480</v>
      </c>
      <c r="F2534" s="17" t="s">
        <v>35</v>
      </c>
      <c r="G2534" s="44" t="s">
        <v>5339</v>
      </c>
      <c r="H2534" s="45">
        <v>44244</v>
      </c>
    </row>
    <row r="2535" spans="1:8" ht="76.5" x14ac:dyDescent="0.2">
      <c r="A2535" s="6">
        <f t="shared" si="39"/>
        <v>2534</v>
      </c>
      <c r="B2535" s="26" t="s">
        <v>3478</v>
      </c>
      <c r="C2535" s="26" t="s">
        <v>26</v>
      </c>
      <c r="D2535" s="26" t="s">
        <v>5340</v>
      </c>
      <c r="E2535" s="44" t="s">
        <v>3480</v>
      </c>
      <c r="F2535" s="17" t="s">
        <v>35</v>
      </c>
      <c r="G2535" s="44" t="s">
        <v>5341</v>
      </c>
      <c r="H2535" s="45">
        <v>44244</v>
      </c>
    </row>
    <row r="2536" spans="1:8" ht="76.5" x14ac:dyDescent="0.2">
      <c r="A2536" s="6">
        <f t="shared" si="39"/>
        <v>2535</v>
      </c>
      <c r="B2536" s="26" t="s">
        <v>3478</v>
      </c>
      <c r="C2536" s="26" t="s">
        <v>26</v>
      </c>
      <c r="D2536" s="26" t="s">
        <v>5342</v>
      </c>
      <c r="E2536" s="44" t="s">
        <v>3480</v>
      </c>
      <c r="F2536" s="17" t="s">
        <v>35</v>
      </c>
      <c r="G2536" s="44" t="s">
        <v>5343</v>
      </c>
      <c r="H2536" s="45">
        <v>44244</v>
      </c>
    </row>
    <row r="2537" spans="1:8" ht="76.5" x14ac:dyDescent="0.2">
      <c r="A2537" s="6">
        <f t="shared" si="39"/>
        <v>2536</v>
      </c>
      <c r="B2537" s="26" t="s">
        <v>3478</v>
      </c>
      <c r="C2537" s="26" t="s">
        <v>26</v>
      </c>
      <c r="D2537" s="26" t="s">
        <v>5344</v>
      </c>
      <c r="E2537" s="44" t="s">
        <v>3480</v>
      </c>
      <c r="F2537" s="17" t="s">
        <v>35</v>
      </c>
      <c r="G2537" s="44" t="s">
        <v>5345</v>
      </c>
      <c r="H2537" s="45">
        <v>44244</v>
      </c>
    </row>
    <row r="2538" spans="1:8" ht="76.5" x14ac:dyDescent="0.2">
      <c r="A2538" s="6">
        <f t="shared" si="39"/>
        <v>2537</v>
      </c>
      <c r="B2538" s="26" t="s">
        <v>3478</v>
      </c>
      <c r="C2538" s="26" t="s">
        <v>26</v>
      </c>
      <c r="D2538" s="26" t="s">
        <v>5346</v>
      </c>
      <c r="E2538" s="44" t="s">
        <v>3480</v>
      </c>
      <c r="F2538" s="17" t="s">
        <v>35</v>
      </c>
      <c r="G2538" s="44" t="s">
        <v>5347</v>
      </c>
      <c r="H2538" s="45">
        <v>44244</v>
      </c>
    </row>
    <row r="2539" spans="1:8" ht="76.5" x14ac:dyDescent="0.2">
      <c r="A2539" s="6">
        <f t="shared" si="39"/>
        <v>2538</v>
      </c>
      <c r="B2539" s="26" t="s">
        <v>3478</v>
      </c>
      <c r="C2539" s="26" t="s">
        <v>26</v>
      </c>
      <c r="D2539" s="26" t="s">
        <v>5348</v>
      </c>
      <c r="E2539" s="44" t="s">
        <v>3480</v>
      </c>
      <c r="F2539" s="17" t="s">
        <v>35</v>
      </c>
      <c r="G2539" s="44" t="s">
        <v>5349</v>
      </c>
      <c r="H2539" s="45">
        <v>44244</v>
      </c>
    </row>
    <row r="2540" spans="1:8" ht="76.5" x14ac:dyDescent="0.2">
      <c r="A2540" s="6">
        <f t="shared" si="39"/>
        <v>2539</v>
      </c>
      <c r="B2540" s="26" t="s">
        <v>3478</v>
      </c>
      <c r="C2540" s="26" t="s">
        <v>26</v>
      </c>
      <c r="D2540" s="26" t="s">
        <v>5350</v>
      </c>
      <c r="E2540" s="44" t="s">
        <v>3480</v>
      </c>
      <c r="F2540" s="17" t="s">
        <v>35</v>
      </c>
      <c r="G2540" s="44" t="s">
        <v>5351</v>
      </c>
      <c r="H2540" s="45">
        <v>44244</v>
      </c>
    </row>
    <row r="2541" spans="1:8" ht="76.5" x14ac:dyDescent="0.2">
      <c r="A2541" s="6">
        <f t="shared" si="39"/>
        <v>2540</v>
      </c>
      <c r="B2541" s="26" t="s">
        <v>3478</v>
      </c>
      <c r="C2541" s="26" t="s">
        <v>26</v>
      </c>
      <c r="D2541" s="26" t="s">
        <v>5352</v>
      </c>
      <c r="E2541" s="44" t="s">
        <v>3480</v>
      </c>
      <c r="F2541" s="17" t="s">
        <v>35</v>
      </c>
      <c r="G2541" s="44" t="s">
        <v>5353</v>
      </c>
      <c r="H2541" s="45">
        <v>44244</v>
      </c>
    </row>
    <row r="2542" spans="1:8" ht="76.5" x14ac:dyDescent="0.2">
      <c r="A2542" s="6">
        <f t="shared" si="39"/>
        <v>2541</v>
      </c>
      <c r="B2542" s="26" t="s">
        <v>3478</v>
      </c>
      <c r="C2542" s="26" t="s">
        <v>26</v>
      </c>
      <c r="D2542" s="26" t="s">
        <v>5354</v>
      </c>
      <c r="E2542" s="44" t="s">
        <v>3480</v>
      </c>
      <c r="F2542" s="17" t="s">
        <v>35</v>
      </c>
      <c r="G2542" s="44" t="s">
        <v>5355</v>
      </c>
      <c r="H2542" s="45">
        <v>44244</v>
      </c>
    </row>
    <row r="2543" spans="1:8" ht="76.5" x14ac:dyDescent="0.2">
      <c r="A2543" s="6">
        <f t="shared" si="39"/>
        <v>2542</v>
      </c>
      <c r="B2543" s="26" t="s">
        <v>3478</v>
      </c>
      <c r="C2543" s="26" t="s">
        <v>26</v>
      </c>
      <c r="D2543" s="26" t="s">
        <v>5356</v>
      </c>
      <c r="E2543" s="44" t="s">
        <v>3480</v>
      </c>
      <c r="F2543" s="17" t="s">
        <v>35</v>
      </c>
      <c r="G2543" s="44" t="s">
        <v>5357</v>
      </c>
      <c r="H2543" s="45">
        <v>44244</v>
      </c>
    </row>
    <row r="2544" spans="1:8" ht="76.5" x14ac:dyDescent="0.2">
      <c r="A2544" s="6">
        <f t="shared" si="39"/>
        <v>2543</v>
      </c>
      <c r="B2544" s="26" t="s">
        <v>3478</v>
      </c>
      <c r="C2544" s="26" t="s">
        <v>26</v>
      </c>
      <c r="D2544" s="26" t="s">
        <v>5358</v>
      </c>
      <c r="E2544" s="44" t="s">
        <v>3480</v>
      </c>
      <c r="F2544" s="17" t="s">
        <v>35</v>
      </c>
      <c r="G2544" s="44" t="s">
        <v>5359</v>
      </c>
      <c r="H2544" s="45">
        <v>44244</v>
      </c>
    </row>
    <row r="2545" spans="1:8" ht="76.5" x14ac:dyDescent="0.2">
      <c r="A2545" s="6">
        <f t="shared" si="39"/>
        <v>2544</v>
      </c>
      <c r="B2545" s="26" t="s">
        <v>3478</v>
      </c>
      <c r="C2545" s="26" t="s">
        <v>26</v>
      </c>
      <c r="D2545" s="26" t="s">
        <v>5360</v>
      </c>
      <c r="E2545" s="44" t="s">
        <v>3480</v>
      </c>
      <c r="F2545" s="17" t="s">
        <v>35</v>
      </c>
      <c r="G2545" s="44" t="s">
        <v>5361</v>
      </c>
      <c r="H2545" s="45">
        <v>44244</v>
      </c>
    </row>
    <row r="2546" spans="1:8" ht="76.5" x14ac:dyDescent="0.2">
      <c r="A2546" s="6">
        <f t="shared" si="39"/>
        <v>2545</v>
      </c>
      <c r="B2546" s="26" t="s">
        <v>3478</v>
      </c>
      <c r="C2546" s="26" t="s">
        <v>26</v>
      </c>
      <c r="D2546" s="26" t="s">
        <v>5362</v>
      </c>
      <c r="E2546" s="44" t="s">
        <v>3480</v>
      </c>
      <c r="F2546" s="17" t="s">
        <v>35</v>
      </c>
      <c r="G2546" s="44" t="s">
        <v>5363</v>
      </c>
      <c r="H2546" s="45">
        <v>44244</v>
      </c>
    </row>
    <row r="2547" spans="1:8" ht="76.5" x14ac:dyDescent="0.2">
      <c r="A2547" s="6">
        <f t="shared" si="39"/>
        <v>2546</v>
      </c>
      <c r="B2547" s="26" t="s">
        <v>3478</v>
      </c>
      <c r="C2547" s="26" t="s">
        <v>26</v>
      </c>
      <c r="D2547" s="26" t="s">
        <v>5364</v>
      </c>
      <c r="E2547" s="44" t="s">
        <v>3480</v>
      </c>
      <c r="F2547" s="17" t="s">
        <v>35</v>
      </c>
      <c r="G2547" s="44" t="s">
        <v>5365</v>
      </c>
      <c r="H2547" s="45">
        <v>44244</v>
      </c>
    </row>
    <row r="2548" spans="1:8" ht="76.5" x14ac:dyDescent="0.2">
      <c r="A2548" s="6">
        <f t="shared" si="39"/>
        <v>2547</v>
      </c>
      <c r="B2548" s="26" t="s">
        <v>3478</v>
      </c>
      <c r="C2548" s="26" t="s">
        <v>26</v>
      </c>
      <c r="D2548" s="26" t="s">
        <v>5366</v>
      </c>
      <c r="E2548" s="44" t="s">
        <v>3480</v>
      </c>
      <c r="F2548" s="17" t="s">
        <v>35</v>
      </c>
      <c r="G2548" s="44" t="s">
        <v>5367</v>
      </c>
      <c r="H2548" s="45">
        <v>44244</v>
      </c>
    </row>
    <row r="2549" spans="1:8" ht="76.5" x14ac:dyDescent="0.2">
      <c r="A2549" s="6">
        <f t="shared" si="39"/>
        <v>2548</v>
      </c>
      <c r="B2549" s="26" t="s">
        <v>3478</v>
      </c>
      <c r="C2549" s="26" t="s">
        <v>26</v>
      </c>
      <c r="D2549" s="26" t="s">
        <v>5368</v>
      </c>
      <c r="E2549" s="44" t="s">
        <v>3480</v>
      </c>
      <c r="F2549" s="17" t="s">
        <v>35</v>
      </c>
      <c r="G2549" s="44" t="s">
        <v>5369</v>
      </c>
      <c r="H2549" s="45">
        <v>44244</v>
      </c>
    </row>
    <row r="2550" spans="1:8" ht="76.5" x14ac:dyDescent="0.2">
      <c r="A2550" s="6">
        <f t="shared" si="39"/>
        <v>2549</v>
      </c>
      <c r="B2550" s="26" t="s">
        <v>3478</v>
      </c>
      <c r="C2550" s="26" t="s">
        <v>26</v>
      </c>
      <c r="D2550" s="26" t="s">
        <v>5370</v>
      </c>
      <c r="E2550" s="44" t="s">
        <v>3480</v>
      </c>
      <c r="F2550" s="17" t="s">
        <v>35</v>
      </c>
      <c r="G2550" s="44" t="s">
        <v>5371</v>
      </c>
      <c r="H2550" s="45">
        <v>44244</v>
      </c>
    </row>
    <row r="2551" spans="1:8" ht="76.5" x14ac:dyDescent="0.2">
      <c r="A2551" s="6">
        <f t="shared" si="39"/>
        <v>2550</v>
      </c>
      <c r="B2551" s="26" t="s">
        <v>3478</v>
      </c>
      <c r="C2551" s="26" t="s">
        <v>26</v>
      </c>
      <c r="D2551" s="26" t="s">
        <v>5372</v>
      </c>
      <c r="E2551" s="44" t="s">
        <v>3480</v>
      </c>
      <c r="F2551" s="17" t="s">
        <v>35</v>
      </c>
      <c r="G2551" s="44" t="s">
        <v>5373</v>
      </c>
      <c r="H2551" s="45">
        <v>44244</v>
      </c>
    </row>
    <row r="2552" spans="1:8" ht="76.5" x14ac:dyDescent="0.2">
      <c r="A2552" s="6">
        <f t="shared" si="39"/>
        <v>2551</v>
      </c>
      <c r="B2552" s="26" t="s">
        <v>3478</v>
      </c>
      <c r="C2552" s="26" t="s">
        <v>26</v>
      </c>
      <c r="D2552" s="26" t="s">
        <v>5374</v>
      </c>
      <c r="E2552" s="44" t="s">
        <v>3480</v>
      </c>
      <c r="F2552" s="17" t="s">
        <v>35</v>
      </c>
      <c r="G2552" s="44" t="s">
        <v>5375</v>
      </c>
      <c r="H2552" s="45">
        <v>44244</v>
      </c>
    </row>
    <row r="2553" spans="1:8" ht="76.5" x14ac:dyDescent="0.2">
      <c r="A2553" s="6">
        <f t="shared" si="39"/>
        <v>2552</v>
      </c>
      <c r="B2553" s="26" t="s">
        <v>3478</v>
      </c>
      <c r="C2553" s="26" t="s">
        <v>26</v>
      </c>
      <c r="D2553" s="26" t="s">
        <v>5376</v>
      </c>
      <c r="E2553" s="44" t="s">
        <v>3480</v>
      </c>
      <c r="F2553" s="17" t="s">
        <v>35</v>
      </c>
      <c r="G2553" s="44" t="s">
        <v>5377</v>
      </c>
      <c r="H2553" s="45">
        <v>44244</v>
      </c>
    </row>
    <row r="2554" spans="1:8" ht="76.5" x14ac:dyDescent="0.2">
      <c r="A2554" s="6">
        <f t="shared" si="39"/>
        <v>2553</v>
      </c>
      <c r="B2554" s="26" t="s">
        <v>3478</v>
      </c>
      <c r="C2554" s="26" t="s">
        <v>26</v>
      </c>
      <c r="D2554" s="26" t="s">
        <v>5378</v>
      </c>
      <c r="E2554" s="44" t="s">
        <v>3480</v>
      </c>
      <c r="F2554" s="17" t="s">
        <v>35</v>
      </c>
      <c r="G2554" s="44" t="s">
        <v>5379</v>
      </c>
      <c r="H2554" s="45">
        <v>44244</v>
      </c>
    </row>
    <row r="2555" spans="1:8" ht="63.75" x14ac:dyDescent="0.2">
      <c r="A2555" s="6">
        <f t="shared" si="39"/>
        <v>2554</v>
      </c>
      <c r="B2555" s="26" t="s">
        <v>3478</v>
      </c>
      <c r="C2555" s="26" t="s">
        <v>26</v>
      </c>
      <c r="D2555" s="26" t="s">
        <v>5380</v>
      </c>
      <c r="E2555" s="44" t="s">
        <v>3480</v>
      </c>
      <c r="F2555" s="17" t="s">
        <v>35</v>
      </c>
      <c r="G2555" s="44" t="s">
        <v>5381</v>
      </c>
      <c r="H2555" s="45">
        <v>44244</v>
      </c>
    </row>
    <row r="2556" spans="1:8" ht="76.5" x14ac:dyDescent="0.2">
      <c r="A2556" s="6">
        <f t="shared" si="39"/>
        <v>2555</v>
      </c>
      <c r="B2556" s="26" t="s">
        <v>3478</v>
      </c>
      <c r="C2556" s="26" t="s">
        <v>26</v>
      </c>
      <c r="D2556" s="26" t="s">
        <v>5382</v>
      </c>
      <c r="E2556" s="44" t="s">
        <v>3480</v>
      </c>
      <c r="F2556" s="17" t="s">
        <v>35</v>
      </c>
      <c r="G2556" s="44" t="s">
        <v>5383</v>
      </c>
      <c r="H2556" s="45">
        <v>44244</v>
      </c>
    </row>
    <row r="2557" spans="1:8" ht="76.5" x14ac:dyDescent="0.2">
      <c r="A2557" s="6">
        <f t="shared" si="39"/>
        <v>2556</v>
      </c>
      <c r="B2557" s="26" t="s">
        <v>3478</v>
      </c>
      <c r="C2557" s="26" t="s">
        <v>26</v>
      </c>
      <c r="D2557" s="26" t="s">
        <v>5384</v>
      </c>
      <c r="E2557" s="44" t="s">
        <v>3480</v>
      </c>
      <c r="F2557" s="17" t="s">
        <v>35</v>
      </c>
      <c r="G2557" s="44" t="s">
        <v>5385</v>
      </c>
      <c r="H2557" s="45">
        <v>44244</v>
      </c>
    </row>
    <row r="2558" spans="1:8" ht="63.75" x14ac:dyDescent="0.2">
      <c r="A2558" s="6">
        <f t="shared" si="39"/>
        <v>2557</v>
      </c>
      <c r="B2558" s="26" t="s">
        <v>3478</v>
      </c>
      <c r="C2558" s="26" t="s">
        <v>26</v>
      </c>
      <c r="D2558" s="26" t="s">
        <v>5386</v>
      </c>
      <c r="E2558" s="44" t="s">
        <v>3480</v>
      </c>
      <c r="F2558" s="17" t="s">
        <v>35</v>
      </c>
      <c r="G2558" s="44" t="s">
        <v>5387</v>
      </c>
      <c r="H2558" s="45">
        <v>44244</v>
      </c>
    </row>
    <row r="2559" spans="1:8" ht="76.5" x14ac:dyDescent="0.2">
      <c r="A2559" s="6">
        <f t="shared" si="39"/>
        <v>2558</v>
      </c>
      <c r="B2559" s="26" t="s">
        <v>3478</v>
      </c>
      <c r="C2559" s="26" t="s">
        <v>26</v>
      </c>
      <c r="D2559" s="26" t="s">
        <v>5388</v>
      </c>
      <c r="E2559" s="44" t="s">
        <v>3480</v>
      </c>
      <c r="F2559" s="17" t="s">
        <v>35</v>
      </c>
      <c r="G2559" s="44" t="s">
        <v>5389</v>
      </c>
      <c r="H2559" s="45">
        <v>44244</v>
      </c>
    </row>
    <row r="2560" spans="1:8" ht="63.75" x14ac:dyDescent="0.2">
      <c r="A2560" s="6">
        <f t="shared" si="39"/>
        <v>2559</v>
      </c>
      <c r="B2560" s="26" t="s">
        <v>3478</v>
      </c>
      <c r="C2560" s="26" t="s">
        <v>26</v>
      </c>
      <c r="D2560" s="26" t="s">
        <v>5390</v>
      </c>
      <c r="E2560" s="44" t="s">
        <v>3480</v>
      </c>
      <c r="F2560" s="17" t="s">
        <v>35</v>
      </c>
      <c r="G2560" s="44" t="s">
        <v>5391</v>
      </c>
      <c r="H2560" s="45">
        <v>44244</v>
      </c>
    </row>
    <row r="2561" spans="1:8" ht="76.5" x14ac:dyDescent="0.2">
      <c r="A2561" s="6">
        <f t="shared" si="39"/>
        <v>2560</v>
      </c>
      <c r="B2561" s="26" t="s">
        <v>3478</v>
      </c>
      <c r="C2561" s="26" t="s">
        <v>26</v>
      </c>
      <c r="D2561" s="26" t="s">
        <v>5392</v>
      </c>
      <c r="E2561" s="44" t="s">
        <v>3480</v>
      </c>
      <c r="F2561" s="17" t="s">
        <v>35</v>
      </c>
      <c r="G2561" s="44" t="s">
        <v>5393</v>
      </c>
      <c r="H2561" s="45">
        <v>44244</v>
      </c>
    </row>
    <row r="2562" spans="1:8" ht="102" x14ac:dyDescent="0.2">
      <c r="A2562" s="6">
        <f t="shared" si="39"/>
        <v>2561</v>
      </c>
      <c r="B2562" s="26" t="s">
        <v>3478</v>
      </c>
      <c r="C2562" s="26" t="s">
        <v>26</v>
      </c>
      <c r="D2562" s="26" t="s">
        <v>5394</v>
      </c>
      <c r="E2562" s="44" t="s">
        <v>3480</v>
      </c>
      <c r="F2562" s="17" t="s">
        <v>35</v>
      </c>
      <c r="G2562" s="44" t="s">
        <v>5395</v>
      </c>
      <c r="H2562" s="45">
        <v>44244</v>
      </c>
    </row>
    <row r="2563" spans="1:8" ht="76.5" x14ac:dyDescent="0.2">
      <c r="A2563" s="6">
        <f t="shared" si="39"/>
        <v>2562</v>
      </c>
      <c r="B2563" s="26" t="s">
        <v>3478</v>
      </c>
      <c r="C2563" s="26" t="s">
        <v>26</v>
      </c>
      <c r="D2563" s="26" t="s">
        <v>5396</v>
      </c>
      <c r="E2563" s="44" t="s">
        <v>3480</v>
      </c>
      <c r="F2563" s="17" t="s">
        <v>35</v>
      </c>
      <c r="G2563" s="44" t="s">
        <v>5397</v>
      </c>
      <c r="H2563" s="45">
        <v>44244</v>
      </c>
    </row>
    <row r="2564" spans="1:8" ht="76.5" x14ac:dyDescent="0.2">
      <c r="A2564" s="6">
        <f t="shared" ref="A2564:A2627" si="40">A2563+1</f>
        <v>2563</v>
      </c>
      <c r="B2564" s="26" t="s">
        <v>3478</v>
      </c>
      <c r="C2564" s="26" t="s">
        <v>26</v>
      </c>
      <c r="D2564" s="26" t="s">
        <v>5398</v>
      </c>
      <c r="E2564" s="44" t="s">
        <v>3480</v>
      </c>
      <c r="F2564" s="17" t="s">
        <v>35</v>
      </c>
      <c r="G2564" s="44" t="s">
        <v>5399</v>
      </c>
      <c r="H2564" s="45">
        <v>44244</v>
      </c>
    </row>
    <row r="2565" spans="1:8" ht="76.5" x14ac:dyDescent="0.2">
      <c r="A2565" s="6">
        <f t="shared" si="40"/>
        <v>2564</v>
      </c>
      <c r="B2565" s="26" t="s">
        <v>3478</v>
      </c>
      <c r="C2565" s="26" t="s">
        <v>26</v>
      </c>
      <c r="D2565" s="26" t="s">
        <v>5400</v>
      </c>
      <c r="E2565" s="44" t="s">
        <v>3480</v>
      </c>
      <c r="F2565" s="17" t="s">
        <v>35</v>
      </c>
      <c r="G2565" s="44" t="s">
        <v>5401</v>
      </c>
      <c r="H2565" s="45">
        <v>44244</v>
      </c>
    </row>
    <row r="2566" spans="1:8" ht="76.5" x14ac:dyDescent="0.2">
      <c r="A2566" s="6">
        <f t="shared" si="40"/>
        <v>2565</v>
      </c>
      <c r="B2566" s="26" t="s">
        <v>3478</v>
      </c>
      <c r="C2566" s="26" t="s">
        <v>26</v>
      </c>
      <c r="D2566" s="26" t="s">
        <v>5402</v>
      </c>
      <c r="E2566" s="44" t="s">
        <v>3480</v>
      </c>
      <c r="F2566" s="17" t="s">
        <v>35</v>
      </c>
      <c r="G2566" s="44" t="s">
        <v>5403</v>
      </c>
      <c r="H2566" s="45">
        <v>44244</v>
      </c>
    </row>
    <row r="2567" spans="1:8" ht="89.25" x14ac:dyDescent="0.2">
      <c r="A2567" s="6">
        <f t="shared" si="40"/>
        <v>2566</v>
      </c>
      <c r="B2567" s="26" t="s">
        <v>3478</v>
      </c>
      <c r="C2567" s="26" t="s">
        <v>26</v>
      </c>
      <c r="D2567" s="26" t="s">
        <v>5404</v>
      </c>
      <c r="E2567" s="44" t="s">
        <v>3480</v>
      </c>
      <c r="F2567" s="17" t="s">
        <v>35</v>
      </c>
      <c r="G2567" s="44" t="s">
        <v>5405</v>
      </c>
      <c r="H2567" s="45">
        <v>44244</v>
      </c>
    </row>
    <row r="2568" spans="1:8" ht="76.5" x14ac:dyDescent="0.2">
      <c r="A2568" s="6">
        <f t="shared" si="40"/>
        <v>2567</v>
      </c>
      <c r="B2568" s="26" t="s">
        <v>3478</v>
      </c>
      <c r="C2568" s="26" t="s">
        <v>26</v>
      </c>
      <c r="D2568" s="26" t="s">
        <v>5406</v>
      </c>
      <c r="E2568" s="44" t="s">
        <v>3480</v>
      </c>
      <c r="F2568" s="17" t="s">
        <v>35</v>
      </c>
      <c r="G2568" s="44" t="s">
        <v>5407</v>
      </c>
      <c r="H2568" s="45">
        <v>44243</v>
      </c>
    </row>
    <row r="2569" spans="1:8" ht="76.5" x14ac:dyDescent="0.2">
      <c r="A2569" s="6">
        <f t="shared" si="40"/>
        <v>2568</v>
      </c>
      <c r="B2569" s="26" t="s">
        <v>3478</v>
      </c>
      <c r="C2569" s="26" t="s">
        <v>26</v>
      </c>
      <c r="D2569" s="26" t="s">
        <v>5408</v>
      </c>
      <c r="E2569" s="44" t="s">
        <v>3480</v>
      </c>
      <c r="F2569" s="17" t="s">
        <v>35</v>
      </c>
      <c r="G2569" s="44" t="s">
        <v>5409</v>
      </c>
      <c r="H2569" s="45">
        <v>44243</v>
      </c>
    </row>
    <row r="2570" spans="1:8" ht="76.5" x14ac:dyDescent="0.2">
      <c r="A2570" s="6">
        <f t="shared" si="40"/>
        <v>2569</v>
      </c>
      <c r="B2570" s="26" t="s">
        <v>3478</v>
      </c>
      <c r="C2570" s="26" t="s">
        <v>26</v>
      </c>
      <c r="D2570" s="26" t="s">
        <v>5410</v>
      </c>
      <c r="E2570" s="44" t="s">
        <v>3480</v>
      </c>
      <c r="F2570" s="17" t="s">
        <v>35</v>
      </c>
      <c r="G2570" s="44" t="s">
        <v>5411</v>
      </c>
      <c r="H2570" s="45">
        <v>44243</v>
      </c>
    </row>
    <row r="2571" spans="1:8" ht="76.5" x14ac:dyDescent="0.2">
      <c r="A2571" s="6">
        <f t="shared" si="40"/>
        <v>2570</v>
      </c>
      <c r="B2571" s="26" t="s">
        <v>3478</v>
      </c>
      <c r="C2571" s="26" t="s">
        <v>26</v>
      </c>
      <c r="D2571" s="26" t="s">
        <v>5412</v>
      </c>
      <c r="E2571" s="44" t="s">
        <v>3480</v>
      </c>
      <c r="F2571" s="17" t="s">
        <v>35</v>
      </c>
      <c r="G2571" s="44" t="s">
        <v>5413</v>
      </c>
      <c r="H2571" s="45">
        <v>44243</v>
      </c>
    </row>
    <row r="2572" spans="1:8" ht="76.5" x14ac:dyDescent="0.2">
      <c r="A2572" s="6">
        <f t="shared" si="40"/>
        <v>2571</v>
      </c>
      <c r="B2572" s="26" t="s">
        <v>3478</v>
      </c>
      <c r="C2572" s="26" t="s">
        <v>26</v>
      </c>
      <c r="D2572" s="26" t="s">
        <v>5414</v>
      </c>
      <c r="E2572" s="44" t="s">
        <v>3480</v>
      </c>
      <c r="F2572" s="17" t="s">
        <v>35</v>
      </c>
      <c r="G2572" s="44" t="s">
        <v>5415</v>
      </c>
      <c r="H2572" s="45">
        <v>44243</v>
      </c>
    </row>
    <row r="2573" spans="1:8" ht="76.5" x14ac:dyDescent="0.2">
      <c r="A2573" s="6">
        <f t="shared" si="40"/>
        <v>2572</v>
      </c>
      <c r="B2573" s="26" t="s">
        <v>3478</v>
      </c>
      <c r="C2573" s="26" t="s">
        <v>26</v>
      </c>
      <c r="D2573" s="26" t="s">
        <v>5416</v>
      </c>
      <c r="E2573" s="44" t="s">
        <v>3480</v>
      </c>
      <c r="F2573" s="17" t="s">
        <v>35</v>
      </c>
      <c r="G2573" s="44" t="s">
        <v>5417</v>
      </c>
      <c r="H2573" s="45">
        <v>44243</v>
      </c>
    </row>
    <row r="2574" spans="1:8" ht="76.5" x14ac:dyDescent="0.2">
      <c r="A2574" s="6">
        <f t="shared" si="40"/>
        <v>2573</v>
      </c>
      <c r="B2574" s="26" t="s">
        <v>3478</v>
      </c>
      <c r="C2574" s="26" t="s">
        <v>26</v>
      </c>
      <c r="D2574" s="26" t="s">
        <v>5418</v>
      </c>
      <c r="E2574" s="44" t="s">
        <v>3480</v>
      </c>
      <c r="F2574" s="17" t="s">
        <v>35</v>
      </c>
      <c r="G2574" s="44" t="s">
        <v>5419</v>
      </c>
      <c r="H2574" s="45">
        <v>44243</v>
      </c>
    </row>
    <row r="2575" spans="1:8" ht="76.5" x14ac:dyDescent="0.2">
      <c r="A2575" s="6">
        <f t="shared" si="40"/>
        <v>2574</v>
      </c>
      <c r="B2575" s="26" t="s">
        <v>3478</v>
      </c>
      <c r="C2575" s="26" t="s">
        <v>26</v>
      </c>
      <c r="D2575" s="26" t="s">
        <v>5420</v>
      </c>
      <c r="E2575" s="44" t="s">
        <v>3480</v>
      </c>
      <c r="F2575" s="17" t="s">
        <v>35</v>
      </c>
      <c r="G2575" s="44" t="s">
        <v>5421</v>
      </c>
      <c r="H2575" s="45">
        <v>44243</v>
      </c>
    </row>
    <row r="2576" spans="1:8" ht="76.5" x14ac:dyDescent="0.2">
      <c r="A2576" s="6">
        <f t="shared" si="40"/>
        <v>2575</v>
      </c>
      <c r="B2576" s="26" t="s">
        <v>3478</v>
      </c>
      <c r="C2576" s="26" t="s">
        <v>26</v>
      </c>
      <c r="D2576" s="26" t="s">
        <v>5422</v>
      </c>
      <c r="E2576" s="44" t="s">
        <v>3480</v>
      </c>
      <c r="F2576" s="17" t="s">
        <v>35</v>
      </c>
      <c r="G2576" s="44" t="s">
        <v>5423</v>
      </c>
      <c r="H2576" s="45">
        <v>44243</v>
      </c>
    </row>
    <row r="2577" spans="1:8" ht="76.5" x14ac:dyDescent="0.2">
      <c r="A2577" s="6">
        <f t="shared" si="40"/>
        <v>2576</v>
      </c>
      <c r="B2577" s="26" t="s">
        <v>3478</v>
      </c>
      <c r="C2577" s="26" t="s">
        <v>26</v>
      </c>
      <c r="D2577" s="26" t="s">
        <v>5424</v>
      </c>
      <c r="E2577" s="44" t="s">
        <v>3480</v>
      </c>
      <c r="F2577" s="17" t="s">
        <v>35</v>
      </c>
      <c r="G2577" s="44" t="s">
        <v>5425</v>
      </c>
      <c r="H2577" s="45">
        <v>44243</v>
      </c>
    </row>
    <row r="2578" spans="1:8" ht="76.5" x14ac:dyDescent="0.2">
      <c r="A2578" s="6">
        <f t="shared" si="40"/>
        <v>2577</v>
      </c>
      <c r="B2578" s="26" t="s">
        <v>3478</v>
      </c>
      <c r="C2578" s="26" t="s">
        <v>26</v>
      </c>
      <c r="D2578" s="26" t="s">
        <v>5426</v>
      </c>
      <c r="E2578" s="44" t="s">
        <v>3480</v>
      </c>
      <c r="F2578" s="17" t="s">
        <v>35</v>
      </c>
      <c r="G2578" s="44" t="s">
        <v>5427</v>
      </c>
      <c r="H2578" s="45">
        <v>44243</v>
      </c>
    </row>
    <row r="2579" spans="1:8" ht="76.5" x14ac:dyDescent="0.2">
      <c r="A2579" s="6">
        <f t="shared" si="40"/>
        <v>2578</v>
      </c>
      <c r="B2579" s="26" t="s">
        <v>3478</v>
      </c>
      <c r="C2579" s="26" t="s">
        <v>26</v>
      </c>
      <c r="D2579" s="26" t="s">
        <v>5428</v>
      </c>
      <c r="E2579" s="44" t="s">
        <v>3480</v>
      </c>
      <c r="F2579" s="17" t="s">
        <v>35</v>
      </c>
      <c r="G2579" s="44" t="s">
        <v>5429</v>
      </c>
      <c r="H2579" s="45">
        <v>44243</v>
      </c>
    </row>
    <row r="2580" spans="1:8" ht="76.5" x14ac:dyDescent="0.2">
      <c r="A2580" s="6">
        <f t="shared" si="40"/>
        <v>2579</v>
      </c>
      <c r="B2580" s="26" t="s">
        <v>3478</v>
      </c>
      <c r="C2580" s="26" t="s">
        <v>26</v>
      </c>
      <c r="D2580" s="26" t="s">
        <v>5430</v>
      </c>
      <c r="E2580" s="44" t="s">
        <v>3480</v>
      </c>
      <c r="F2580" s="17" t="s">
        <v>35</v>
      </c>
      <c r="G2580" s="44" t="s">
        <v>5431</v>
      </c>
      <c r="H2580" s="45">
        <v>44243</v>
      </c>
    </row>
    <row r="2581" spans="1:8" ht="76.5" x14ac:dyDescent="0.2">
      <c r="A2581" s="6">
        <f t="shared" si="40"/>
        <v>2580</v>
      </c>
      <c r="B2581" s="26" t="s">
        <v>3478</v>
      </c>
      <c r="C2581" s="26" t="s">
        <v>26</v>
      </c>
      <c r="D2581" s="26" t="s">
        <v>5432</v>
      </c>
      <c r="E2581" s="44" t="s">
        <v>3480</v>
      </c>
      <c r="F2581" s="17" t="s">
        <v>35</v>
      </c>
      <c r="G2581" s="44" t="s">
        <v>5433</v>
      </c>
      <c r="H2581" s="45">
        <v>44243</v>
      </c>
    </row>
    <row r="2582" spans="1:8" ht="89.25" x14ac:dyDescent="0.2">
      <c r="A2582" s="6">
        <f t="shared" si="40"/>
        <v>2581</v>
      </c>
      <c r="B2582" s="26" t="s">
        <v>3478</v>
      </c>
      <c r="C2582" s="26" t="s">
        <v>26</v>
      </c>
      <c r="D2582" s="26" t="s">
        <v>5434</v>
      </c>
      <c r="E2582" s="44" t="s">
        <v>3480</v>
      </c>
      <c r="F2582" s="17" t="s">
        <v>35</v>
      </c>
      <c r="G2582" s="44" t="s">
        <v>5435</v>
      </c>
      <c r="H2582" s="45">
        <v>44243</v>
      </c>
    </row>
    <row r="2583" spans="1:8" ht="63.75" x14ac:dyDescent="0.2">
      <c r="A2583" s="6">
        <f t="shared" si="40"/>
        <v>2582</v>
      </c>
      <c r="B2583" s="26" t="s">
        <v>3478</v>
      </c>
      <c r="C2583" s="26" t="s">
        <v>26</v>
      </c>
      <c r="D2583" s="26" t="s">
        <v>5436</v>
      </c>
      <c r="E2583" s="44" t="s">
        <v>3480</v>
      </c>
      <c r="F2583" s="17" t="s">
        <v>35</v>
      </c>
      <c r="G2583" s="44" t="s">
        <v>5437</v>
      </c>
      <c r="H2583" s="45">
        <v>44243</v>
      </c>
    </row>
    <row r="2584" spans="1:8" ht="63.75" x14ac:dyDescent="0.2">
      <c r="A2584" s="6">
        <f t="shared" si="40"/>
        <v>2583</v>
      </c>
      <c r="B2584" s="26" t="s">
        <v>3478</v>
      </c>
      <c r="C2584" s="26" t="s">
        <v>26</v>
      </c>
      <c r="D2584" s="26" t="s">
        <v>5438</v>
      </c>
      <c r="E2584" s="44" t="s">
        <v>3480</v>
      </c>
      <c r="F2584" s="17" t="s">
        <v>35</v>
      </c>
      <c r="G2584" s="44" t="s">
        <v>5439</v>
      </c>
      <c r="H2584" s="45">
        <v>44243</v>
      </c>
    </row>
    <row r="2585" spans="1:8" ht="127.5" x14ac:dyDescent="0.2">
      <c r="A2585" s="6">
        <f t="shared" si="40"/>
        <v>2584</v>
      </c>
      <c r="B2585" s="26" t="s">
        <v>3478</v>
      </c>
      <c r="C2585" s="26" t="s">
        <v>26</v>
      </c>
      <c r="D2585" s="26" t="s">
        <v>5440</v>
      </c>
      <c r="E2585" s="44" t="s">
        <v>3480</v>
      </c>
      <c r="F2585" s="17" t="s">
        <v>35</v>
      </c>
      <c r="G2585" s="44" t="s">
        <v>5441</v>
      </c>
      <c r="H2585" s="45">
        <v>44243</v>
      </c>
    </row>
    <row r="2586" spans="1:8" ht="63.75" x14ac:dyDescent="0.2">
      <c r="A2586" s="6">
        <f t="shared" si="40"/>
        <v>2585</v>
      </c>
      <c r="B2586" s="26" t="s">
        <v>3478</v>
      </c>
      <c r="C2586" s="26" t="s">
        <v>26</v>
      </c>
      <c r="D2586" s="26" t="s">
        <v>5442</v>
      </c>
      <c r="E2586" s="44" t="s">
        <v>3480</v>
      </c>
      <c r="F2586" s="17" t="s">
        <v>35</v>
      </c>
      <c r="G2586" s="44" t="s">
        <v>5443</v>
      </c>
      <c r="H2586" s="45">
        <v>44243</v>
      </c>
    </row>
    <row r="2587" spans="1:8" ht="89.25" x14ac:dyDescent="0.2">
      <c r="A2587" s="6">
        <f t="shared" si="40"/>
        <v>2586</v>
      </c>
      <c r="B2587" s="26" t="s">
        <v>3478</v>
      </c>
      <c r="C2587" s="26" t="s">
        <v>26</v>
      </c>
      <c r="D2587" s="26" t="s">
        <v>5444</v>
      </c>
      <c r="E2587" s="44" t="s">
        <v>3480</v>
      </c>
      <c r="F2587" s="17" t="s">
        <v>35</v>
      </c>
      <c r="G2587" s="44" t="s">
        <v>5445</v>
      </c>
      <c r="H2587" s="45">
        <v>44243</v>
      </c>
    </row>
    <row r="2588" spans="1:8" ht="76.5" x14ac:dyDescent="0.2">
      <c r="A2588" s="6">
        <f t="shared" si="40"/>
        <v>2587</v>
      </c>
      <c r="B2588" s="26" t="s">
        <v>3478</v>
      </c>
      <c r="C2588" s="26" t="s">
        <v>26</v>
      </c>
      <c r="D2588" s="26" t="s">
        <v>5446</v>
      </c>
      <c r="E2588" s="44" t="s">
        <v>3480</v>
      </c>
      <c r="F2588" s="17" t="s">
        <v>35</v>
      </c>
      <c r="G2588" s="44" t="s">
        <v>5447</v>
      </c>
      <c r="H2588" s="45">
        <v>44243</v>
      </c>
    </row>
    <row r="2589" spans="1:8" ht="102" x14ac:dyDescent="0.2">
      <c r="A2589" s="6">
        <f t="shared" si="40"/>
        <v>2588</v>
      </c>
      <c r="B2589" s="26" t="s">
        <v>3478</v>
      </c>
      <c r="C2589" s="26" t="s">
        <v>26</v>
      </c>
      <c r="D2589" s="26" t="s">
        <v>5448</v>
      </c>
      <c r="E2589" s="44" t="s">
        <v>3480</v>
      </c>
      <c r="F2589" s="17" t="s">
        <v>35</v>
      </c>
      <c r="G2589" s="44" t="s">
        <v>5449</v>
      </c>
      <c r="H2589" s="45">
        <v>44243</v>
      </c>
    </row>
    <row r="2590" spans="1:8" ht="89.25" x14ac:dyDescent="0.2">
      <c r="A2590" s="6">
        <f t="shared" si="40"/>
        <v>2589</v>
      </c>
      <c r="B2590" s="26" t="s">
        <v>3478</v>
      </c>
      <c r="C2590" s="26" t="s">
        <v>26</v>
      </c>
      <c r="D2590" s="26" t="s">
        <v>5450</v>
      </c>
      <c r="E2590" s="44" t="s">
        <v>3480</v>
      </c>
      <c r="F2590" s="17" t="s">
        <v>35</v>
      </c>
      <c r="G2590" s="44" t="s">
        <v>5451</v>
      </c>
      <c r="H2590" s="45">
        <v>44243</v>
      </c>
    </row>
    <row r="2591" spans="1:8" ht="89.25" x14ac:dyDescent="0.2">
      <c r="A2591" s="6">
        <f t="shared" si="40"/>
        <v>2590</v>
      </c>
      <c r="B2591" s="26" t="s">
        <v>3478</v>
      </c>
      <c r="C2591" s="26" t="s">
        <v>26</v>
      </c>
      <c r="D2591" s="26" t="s">
        <v>5452</v>
      </c>
      <c r="E2591" s="44" t="s">
        <v>3480</v>
      </c>
      <c r="F2591" s="17" t="s">
        <v>35</v>
      </c>
      <c r="G2591" s="44" t="s">
        <v>5453</v>
      </c>
      <c r="H2591" s="45">
        <v>44243</v>
      </c>
    </row>
    <row r="2592" spans="1:8" ht="63.75" x14ac:dyDescent="0.2">
      <c r="A2592" s="6">
        <f t="shared" si="40"/>
        <v>2591</v>
      </c>
      <c r="B2592" s="26" t="s">
        <v>3478</v>
      </c>
      <c r="C2592" s="26" t="s">
        <v>26</v>
      </c>
      <c r="D2592" s="26" t="s">
        <v>5454</v>
      </c>
      <c r="E2592" s="44" t="s">
        <v>3480</v>
      </c>
      <c r="F2592" s="17" t="s">
        <v>35</v>
      </c>
      <c r="G2592" s="44" t="s">
        <v>5455</v>
      </c>
      <c r="H2592" s="45">
        <v>44243</v>
      </c>
    </row>
    <row r="2593" spans="1:8" ht="76.5" x14ac:dyDescent="0.2">
      <c r="A2593" s="6">
        <f t="shared" si="40"/>
        <v>2592</v>
      </c>
      <c r="B2593" s="26" t="s">
        <v>3478</v>
      </c>
      <c r="C2593" s="26" t="s">
        <v>26</v>
      </c>
      <c r="D2593" s="26" t="s">
        <v>5456</v>
      </c>
      <c r="E2593" s="44" t="s">
        <v>3480</v>
      </c>
      <c r="F2593" s="17" t="s">
        <v>35</v>
      </c>
      <c r="G2593" s="44" t="s">
        <v>5457</v>
      </c>
      <c r="H2593" s="45">
        <v>44243</v>
      </c>
    </row>
    <row r="2594" spans="1:8" ht="89.25" x14ac:dyDescent="0.2">
      <c r="A2594" s="6">
        <f t="shared" si="40"/>
        <v>2593</v>
      </c>
      <c r="B2594" s="26" t="s">
        <v>3478</v>
      </c>
      <c r="C2594" s="26" t="s">
        <v>26</v>
      </c>
      <c r="D2594" s="26" t="s">
        <v>5458</v>
      </c>
      <c r="E2594" s="44" t="s">
        <v>3480</v>
      </c>
      <c r="F2594" s="17" t="s">
        <v>35</v>
      </c>
      <c r="G2594" s="44" t="s">
        <v>5459</v>
      </c>
      <c r="H2594" s="45">
        <v>44243</v>
      </c>
    </row>
    <row r="2595" spans="1:8" ht="76.5" x14ac:dyDescent="0.2">
      <c r="A2595" s="6">
        <f t="shared" si="40"/>
        <v>2594</v>
      </c>
      <c r="B2595" s="26" t="s">
        <v>3478</v>
      </c>
      <c r="C2595" s="26" t="s">
        <v>26</v>
      </c>
      <c r="D2595" s="26" t="s">
        <v>5460</v>
      </c>
      <c r="E2595" s="44" t="s">
        <v>3480</v>
      </c>
      <c r="F2595" s="17" t="s">
        <v>35</v>
      </c>
      <c r="G2595" s="44" t="s">
        <v>5461</v>
      </c>
      <c r="H2595" s="45">
        <v>44243</v>
      </c>
    </row>
    <row r="2596" spans="1:8" ht="89.25" x14ac:dyDescent="0.2">
      <c r="A2596" s="6">
        <f t="shared" si="40"/>
        <v>2595</v>
      </c>
      <c r="B2596" s="26" t="s">
        <v>3478</v>
      </c>
      <c r="C2596" s="26" t="s">
        <v>26</v>
      </c>
      <c r="D2596" s="26" t="s">
        <v>5462</v>
      </c>
      <c r="E2596" s="44" t="s">
        <v>3480</v>
      </c>
      <c r="F2596" s="17" t="s">
        <v>35</v>
      </c>
      <c r="G2596" s="44" t="s">
        <v>5463</v>
      </c>
      <c r="H2596" s="45">
        <v>44243</v>
      </c>
    </row>
    <row r="2597" spans="1:8" ht="89.25" x14ac:dyDescent="0.2">
      <c r="A2597" s="6">
        <f t="shared" si="40"/>
        <v>2596</v>
      </c>
      <c r="B2597" s="26" t="s">
        <v>3478</v>
      </c>
      <c r="C2597" s="26" t="s">
        <v>26</v>
      </c>
      <c r="D2597" s="26" t="s">
        <v>5464</v>
      </c>
      <c r="E2597" s="44" t="s">
        <v>3480</v>
      </c>
      <c r="F2597" s="17" t="s">
        <v>35</v>
      </c>
      <c r="G2597" s="44" t="s">
        <v>5465</v>
      </c>
      <c r="H2597" s="45">
        <v>44243</v>
      </c>
    </row>
    <row r="2598" spans="1:8" ht="76.5" x14ac:dyDescent="0.2">
      <c r="A2598" s="6">
        <f t="shared" si="40"/>
        <v>2597</v>
      </c>
      <c r="B2598" s="26" t="s">
        <v>3478</v>
      </c>
      <c r="C2598" s="26" t="s">
        <v>26</v>
      </c>
      <c r="D2598" s="26" t="s">
        <v>5466</v>
      </c>
      <c r="E2598" s="44" t="s">
        <v>3480</v>
      </c>
      <c r="F2598" s="17" t="s">
        <v>35</v>
      </c>
      <c r="G2598" s="44" t="s">
        <v>5467</v>
      </c>
      <c r="H2598" s="45">
        <v>44243</v>
      </c>
    </row>
    <row r="2599" spans="1:8" ht="76.5" x14ac:dyDescent="0.2">
      <c r="A2599" s="6">
        <f t="shared" si="40"/>
        <v>2598</v>
      </c>
      <c r="B2599" s="26" t="s">
        <v>3478</v>
      </c>
      <c r="C2599" s="26" t="s">
        <v>26</v>
      </c>
      <c r="D2599" s="26" t="s">
        <v>5468</v>
      </c>
      <c r="E2599" s="44" t="s">
        <v>3480</v>
      </c>
      <c r="F2599" s="17" t="s">
        <v>35</v>
      </c>
      <c r="G2599" s="44" t="s">
        <v>5469</v>
      </c>
      <c r="H2599" s="45">
        <v>44243</v>
      </c>
    </row>
    <row r="2600" spans="1:8" ht="63.75" x14ac:dyDescent="0.2">
      <c r="A2600" s="6">
        <f t="shared" si="40"/>
        <v>2599</v>
      </c>
      <c r="B2600" s="26" t="s">
        <v>3478</v>
      </c>
      <c r="C2600" s="26" t="s">
        <v>26</v>
      </c>
      <c r="D2600" s="26" t="s">
        <v>5470</v>
      </c>
      <c r="E2600" s="44" t="s">
        <v>3480</v>
      </c>
      <c r="F2600" s="17" t="s">
        <v>35</v>
      </c>
      <c r="G2600" s="44" t="s">
        <v>5471</v>
      </c>
      <c r="H2600" s="45">
        <v>44243</v>
      </c>
    </row>
    <row r="2601" spans="1:8" ht="76.5" x14ac:dyDescent="0.2">
      <c r="A2601" s="6">
        <f t="shared" si="40"/>
        <v>2600</v>
      </c>
      <c r="B2601" s="26" t="s">
        <v>3478</v>
      </c>
      <c r="C2601" s="26" t="s">
        <v>26</v>
      </c>
      <c r="D2601" s="26" t="s">
        <v>5472</v>
      </c>
      <c r="E2601" s="44" t="s">
        <v>3480</v>
      </c>
      <c r="F2601" s="17" t="s">
        <v>35</v>
      </c>
      <c r="G2601" s="44" t="s">
        <v>5473</v>
      </c>
      <c r="H2601" s="45">
        <v>44243</v>
      </c>
    </row>
    <row r="2602" spans="1:8" ht="76.5" x14ac:dyDescent="0.2">
      <c r="A2602" s="6">
        <f t="shared" si="40"/>
        <v>2601</v>
      </c>
      <c r="B2602" s="26" t="s">
        <v>3478</v>
      </c>
      <c r="C2602" s="26" t="s">
        <v>26</v>
      </c>
      <c r="D2602" s="26" t="s">
        <v>5474</v>
      </c>
      <c r="E2602" s="44" t="s">
        <v>3480</v>
      </c>
      <c r="F2602" s="17" t="s">
        <v>35</v>
      </c>
      <c r="G2602" s="44" t="s">
        <v>5475</v>
      </c>
      <c r="H2602" s="45">
        <v>44243</v>
      </c>
    </row>
    <row r="2603" spans="1:8" ht="76.5" x14ac:dyDescent="0.2">
      <c r="A2603" s="6">
        <f t="shared" si="40"/>
        <v>2602</v>
      </c>
      <c r="B2603" s="26" t="s">
        <v>3478</v>
      </c>
      <c r="C2603" s="26" t="s">
        <v>26</v>
      </c>
      <c r="D2603" s="26" t="s">
        <v>5476</v>
      </c>
      <c r="E2603" s="44" t="s">
        <v>3480</v>
      </c>
      <c r="F2603" s="17" t="s">
        <v>35</v>
      </c>
      <c r="G2603" s="44" t="s">
        <v>5477</v>
      </c>
      <c r="H2603" s="45">
        <v>44243</v>
      </c>
    </row>
    <row r="2604" spans="1:8" ht="76.5" x14ac:dyDescent="0.2">
      <c r="A2604" s="6">
        <f t="shared" si="40"/>
        <v>2603</v>
      </c>
      <c r="B2604" s="26" t="s">
        <v>3478</v>
      </c>
      <c r="C2604" s="26" t="s">
        <v>26</v>
      </c>
      <c r="D2604" s="26" t="s">
        <v>5478</v>
      </c>
      <c r="E2604" s="44" t="s">
        <v>3480</v>
      </c>
      <c r="F2604" s="17" t="s">
        <v>35</v>
      </c>
      <c r="G2604" s="44" t="s">
        <v>5479</v>
      </c>
      <c r="H2604" s="45">
        <v>44243</v>
      </c>
    </row>
    <row r="2605" spans="1:8" ht="76.5" x14ac:dyDescent="0.2">
      <c r="A2605" s="6">
        <f t="shared" si="40"/>
        <v>2604</v>
      </c>
      <c r="B2605" s="26" t="s">
        <v>3478</v>
      </c>
      <c r="C2605" s="26" t="s">
        <v>26</v>
      </c>
      <c r="D2605" s="26" t="s">
        <v>5480</v>
      </c>
      <c r="E2605" s="44" t="s">
        <v>3480</v>
      </c>
      <c r="F2605" s="17" t="s">
        <v>35</v>
      </c>
      <c r="G2605" s="44" t="s">
        <v>5481</v>
      </c>
      <c r="H2605" s="45">
        <v>44243</v>
      </c>
    </row>
    <row r="2606" spans="1:8" ht="76.5" x14ac:dyDescent="0.2">
      <c r="A2606" s="6">
        <f t="shared" si="40"/>
        <v>2605</v>
      </c>
      <c r="B2606" s="26" t="s">
        <v>3478</v>
      </c>
      <c r="C2606" s="26" t="s">
        <v>26</v>
      </c>
      <c r="D2606" s="26" t="s">
        <v>5482</v>
      </c>
      <c r="E2606" s="44" t="s">
        <v>3480</v>
      </c>
      <c r="F2606" s="17" t="s">
        <v>35</v>
      </c>
      <c r="G2606" s="44" t="s">
        <v>5483</v>
      </c>
      <c r="H2606" s="45">
        <v>44243</v>
      </c>
    </row>
    <row r="2607" spans="1:8" ht="76.5" x14ac:dyDescent="0.2">
      <c r="A2607" s="6">
        <f t="shared" si="40"/>
        <v>2606</v>
      </c>
      <c r="B2607" s="26" t="s">
        <v>3478</v>
      </c>
      <c r="C2607" s="26" t="s">
        <v>26</v>
      </c>
      <c r="D2607" s="26" t="s">
        <v>5484</v>
      </c>
      <c r="E2607" s="44" t="s">
        <v>3480</v>
      </c>
      <c r="F2607" s="17" t="s">
        <v>35</v>
      </c>
      <c r="G2607" s="44" t="s">
        <v>5485</v>
      </c>
      <c r="H2607" s="45">
        <v>44243</v>
      </c>
    </row>
    <row r="2608" spans="1:8" ht="76.5" x14ac:dyDescent="0.2">
      <c r="A2608" s="6">
        <f t="shared" si="40"/>
        <v>2607</v>
      </c>
      <c r="B2608" s="26" t="s">
        <v>3478</v>
      </c>
      <c r="C2608" s="26" t="s">
        <v>26</v>
      </c>
      <c r="D2608" s="26" t="s">
        <v>5486</v>
      </c>
      <c r="E2608" s="44" t="s">
        <v>3480</v>
      </c>
      <c r="F2608" s="17" t="s">
        <v>35</v>
      </c>
      <c r="G2608" s="44" t="s">
        <v>5487</v>
      </c>
      <c r="H2608" s="45">
        <v>44243</v>
      </c>
    </row>
    <row r="2609" spans="1:8" ht="63.75" x14ac:dyDescent="0.2">
      <c r="A2609" s="6">
        <f t="shared" si="40"/>
        <v>2608</v>
      </c>
      <c r="B2609" s="25" t="s">
        <v>4752</v>
      </c>
      <c r="C2609" s="25" t="s">
        <v>9</v>
      </c>
      <c r="D2609" s="25" t="s">
        <v>5488</v>
      </c>
      <c r="E2609" s="48" t="s">
        <v>54</v>
      </c>
      <c r="F2609" s="48" t="s">
        <v>5489</v>
      </c>
      <c r="G2609" s="48" t="s">
        <v>5490</v>
      </c>
      <c r="H2609" s="49">
        <v>44251</v>
      </c>
    </row>
    <row r="2610" spans="1:8" ht="63.75" x14ac:dyDescent="0.2">
      <c r="A2610" s="6">
        <f t="shared" si="40"/>
        <v>2609</v>
      </c>
      <c r="B2610" s="25" t="s">
        <v>4752</v>
      </c>
      <c r="C2610" s="25" t="s">
        <v>9</v>
      </c>
      <c r="D2610" s="25" t="s">
        <v>5491</v>
      </c>
      <c r="E2610" s="48" t="s">
        <v>54</v>
      </c>
      <c r="F2610" s="48" t="s">
        <v>5489</v>
      </c>
      <c r="G2610" s="48" t="s">
        <v>5492</v>
      </c>
      <c r="H2610" s="49">
        <v>44251</v>
      </c>
    </row>
    <row r="2611" spans="1:8" ht="63.75" x14ac:dyDescent="0.2">
      <c r="A2611" s="6">
        <f t="shared" si="40"/>
        <v>2610</v>
      </c>
      <c r="B2611" s="25" t="s">
        <v>4752</v>
      </c>
      <c r="C2611" s="25" t="s">
        <v>9</v>
      </c>
      <c r="D2611" s="25" t="s">
        <v>5493</v>
      </c>
      <c r="E2611" s="48" t="s">
        <v>54</v>
      </c>
      <c r="F2611" s="48" t="s">
        <v>5489</v>
      </c>
      <c r="G2611" s="48" t="s">
        <v>5494</v>
      </c>
      <c r="H2611" s="49">
        <v>44251</v>
      </c>
    </row>
    <row r="2612" spans="1:8" ht="76.5" x14ac:dyDescent="0.2">
      <c r="A2612" s="6">
        <f t="shared" si="40"/>
        <v>2611</v>
      </c>
      <c r="B2612" s="25" t="s">
        <v>4752</v>
      </c>
      <c r="C2612" s="25" t="s">
        <v>9</v>
      </c>
      <c r="D2612" s="25" t="s">
        <v>5495</v>
      </c>
      <c r="E2612" s="48" t="s">
        <v>54</v>
      </c>
      <c r="F2612" s="48" t="s">
        <v>5489</v>
      </c>
      <c r="G2612" s="48" t="s">
        <v>5496</v>
      </c>
      <c r="H2612" s="49">
        <v>44251</v>
      </c>
    </row>
    <row r="2613" spans="1:8" ht="63.75" x14ac:dyDescent="0.2">
      <c r="A2613" s="6">
        <f t="shared" si="40"/>
        <v>2612</v>
      </c>
      <c r="B2613" s="25" t="s">
        <v>4752</v>
      </c>
      <c r="C2613" s="25" t="s">
        <v>9</v>
      </c>
      <c r="D2613" s="25" t="s">
        <v>5497</v>
      </c>
      <c r="E2613" s="48" t="s">
        <v>54</v>
      </c>
      <c r="F2613" s="48" t="s">
        <v>5489</v>
      </c>
      <c r="G2613" s="48" t="s">
        <v>5498</v>
      </c>
      <c r="H2613" s="49">
        <v>44251</v>
      </c>
    </row>
    <row r="2614" spans="1:8" ht="76.5" x14ac:dyDescent="0.2">
      <c r="A2614" s="6">
        <f t="shared" si="40"/>
        <v>2613</v>
      </c>
      <c r="B2614" s="25" t="s">
        <v>4752</v>
      </c>
      <c r="C2614" s="25" t="s">
        <v>9</v>
      </c>
      <c r="D2614" s="25" t="s">
        <v>5499</v>
      </c>
      <c r="E2614" s="48" t="s">
        <v>54</v>
      </c>
      <c r="F2614" s="48" t="s">
        <v>5489</v>
      </c>
      <c r="G2614" s="48" t="s">
        <v>5500</v>
      </c>
      <c r="H2614" s="49">
        <v>44251</v>
      </c>
    </row>
    <row r="2615" spans="1:8" ht="76.5" x14ac:dyDescent="0.2">
      <c r="A2615" s="6">
        <f t="shared" si="40"/>
        <v>2614</v>
      </c>
      <c r="B2615" s="25" t="s">
        <v>4752</v>
      </c>
      <c r="C2615" s="25" t="s">
        <v>9</v>
      </c>
      <c r="D2615" s="25" t="s">
        <v>5501</v>
      </c>
      <c r="E2615" s="48" t="s">
        <v>54</v>
      </c>
      <c r="F2615" s="48" t="s">
        <v>5489</v>
      </c>
      <c r="G2615" s="48" t="s">
        <v>5502</v>
      </c>
      <c r="H2615" s="49">
        <v>44251</v>
      </c>
    </row>
    <row r="2616" spans="1:8" ht="76.5" x14ac:dyDescent="0.2">
      <c r="A2616" s="6">
        <f t="shared" si="40"/>
        <v>2615</v>
      </c>
      <c r="B2616" s="25" t="s">
        <v>4752</v>
      </c>
      <c r="C2616" s="25" t="s">
        <v>9</v>
      </c>
      <c r="D2616" s="25" t="s">
        <v>5503</v>
      </c>
      <c r="E2616" s="48" t="s">
        <v>54</v>
      </c>
      <c r="F2616" s="48" t="s">
        <v>5489</v>
      </c>
      <c r="G2616" s="48" t="s">
        <v>5504</v>
      </c>
      <c r="H2616" s="49">
        <v>44251</v>
      </c>
    </row>
    <row r="2617" spans="1:8" ht="63.75" x14ac:dyDescent="0.2">
      <c r="A2617" s="6">
        <f t="shared" si="40"/>
        <v>2616</v>
      </c>
      <c r="B2617" s="25" t="s">
        <v>4752</v>
      </c>
      <c r="C2617" s="25" t="s">
        <v>9</v>
      </c>
      <c r="D2617" s="25" t="s">
        <v>5505</v>
      </c>
      <c r="E2617" s="48" t="s">
        <v>54</v>
      </c>
      <c r="F2617" s="48" t="s">
        <v>5489</v>
      </c>
      <c r="G2617" s="48" t="s">
        <v>5506</v>
      </c>
      <c r="H2617" s="49">
        <v>44251</v>
      </c>
    </row>
    <row r="2618" spans="1:8" ht="76.5" x14ac:dyDescent="0.2">
      <c r="A2618" s="6">
        <f t="shared" si="40"/>
        <v>2617</v>
      </c>
      <c r="B2618" s="25" t="s">
        <v>4752</v>
      </c>
      <c r="C2618" s="25" t="s">
        <v>9</v>
      </c>
      <c r="D2618" s="25" t="s">
        <v>5507</v>
      </c>
      <c r="E2618" s="48" t="s">
        <v>54</v>
      </c>
      <c r="F2618" s="48" t="s">
        <v>5489</v>
      </c>
      <c r="G2618" s="48" t="s">
        <v>5508</v>
      </c>
      <c r="H2618" s="49">
        <v>44251</v>
      </c>
    </row>
    <row r="2619" spans="1:8" ht="76.5" x14ac:dyDescent="0.2">
      <c r="A2619" s="6">
        <f t="shared" si="40"/>
        <v>2618</v>
      </c>
      <c r="B2619" s="25" t="s">
        <v>4752</v>
      </c>
      <c r="C2619" s="25" t="s">
        <v>9</v>
      </c>
      <c r="D2619" s="25" t="s">
        <v>5509</v>
      </c>
      <c r="E2619" s="48" t="s">
        <v>54</v>
      </c>
      <c r="F2619" s="48" t="s">
        <v>5489</v>
      </c>
      <c r="G2619" s="48" t="s">
        <v>5510</v>
      </c>
      <c r="H2619" s="49">
        <v>44251</v>
      </c>
    </row>
    <row r="2620" spans="1:8" ht="76.5" x14ac:dyDescent="0.2">
      <c r="A2620" s="6">
        <f t="shared" si="40"/>
        <v>2619</v>
      </c>
      <c r="B2620" s="25" t="s">
        <v>4752</v>
      </c>
      <c r="C2620" s="25" t="s">
        <v>9</v>
      </c>
      <c r="D2620" s="25" t="s">
        <v>5511</v>
      </c>
      <c r="E2620" s="48" t="s">
        <v>54</v>
      </c>
      <c r="F2620" s="48" t="s">
        <v>5489</v>
      </c>
      <c r="G2620" s="48" t="s">
        <v>5512</v>
      </c>
      <c r="H2620" s="49">
        <v>44251</v>
      </c>
    </row>
    <row r="2621" spans="1:8" ht="76.5" x14ac:dyDescent="0.2">
      <c r="A2621" s="6">
        <f t="shared" si="40"/>
        <v>2620</v>
      </c>
      <c r="B2621" s="25" t="s">
        <v>4752</v>
      </c>
      <c r="C2621" s="25" t="s">
        <v>9</v>
      </c>
      <c r="D2621" s="25" t="s">
        <v>5513</v>
      </c>
      <c r="E2621" s="48" t="s">
        <v>54</v>
      </c>
      <c r="F2621" s="48" t="s">
        <v>5489</v>
      </c>
      <c r="G2621" s="48" t="s">
        <v>5514</v>
      </c>
      <c r="H2621" s="49">
        <v>44251</v>
      </c>
    </row>
    <row r="2622" spans="1:8" ht="63.75" x14ac:dyDescent="0.2">
      <c r="A2622" s="6">
        <f t="shared" si="40"/>
        <v>2621</v>
      </c>
      <c r="B2622" s="25" t="s">
        <v>4752</v>
      </c>
      <c r="C2622" s="25" t="s">
        <v>9</v>
      </c>
      <c r="D2622" s="25" t="s">
        <v>5515</v>
      </c>
      <c r="E2622" s="48" t="s">
        <v>54</v>
      </c>
      <c r="F2622" s="48" t="s">
        <v>5489</v>
      </c>
      <c r="G2622" s="48" t="s">
        <v>5516</v>
      </c>
      <c r="H2622" s="49">
        <v>44251</v>
      </c>
    </row>
    <row r="2623" spans="1:8" ht="76.5" x14ac:dyDescent="0.2">
      <c r="A2623" s="6">
        <f t="shared" si="40"/>
        <v>2622</v>
      </c>
      <c r="B2623" s="25" t="s">
        <v>4752</v>
      </c>
      <c r="C2623" s="25" t="s">
        <v>9</v>
      </c>
      <c r="D2623" s="25" t="s">
        <v>5517</v>
      </c>
      <c r="E2623" s="48" t="s">
        <v>54</v>
      </c>
      <c r="F2623" s="48" t="s">
        <v>5489</v>
      </c>
      <c r="G2623" s="48" t="s">
        <v>5518</v>
      </c>
      <c r="H2623" s="49">
        <v>44251</v>
      </c>
    </row>
    <row r="2624" spans="1:8" ht="76.5" x14ac:dyDescent="0.2">
      <c r="A2624" s="6">
        <f t="shared" si="40"/>
        <v>2623</v>
      </c>
      <c r="B2624" s="25" t="s">
        <v>4752</v>
      </c>
      <c r="C2624" s="25" t="s">
        <v>9</v>
      </c>
      <c r="D2624" s="25" t="s">
        <v>5519</v>
      </c>
      <c r="E2624" s="48" t="s">
        <v>54</v>
      </c>
      <c r="F2624" s="48" t="s">
        <v>5489</v>
      </c>
      <c r="G2624" s="48" t="s">
        <v>5520</v>
      </c>
      <c r="H2624" s="49">
        <v>44251</v>
      </c>
    </row>
    <row r="2625" spans="1:8" ht="76.5" x14ac:dyDescent="0.2">
      <c r="A2625" s="6">
        <f t="shared" si="40"/>
        <v>2624</v>
      </c>
      <c r="B2625" s="25" t="s">
        <v>5521</v>
      </c>
      <c r="C2625" s="25" t="s">
        <v>9</v>
      </c>
      <c r="D2625" s="25" t="s">
        <v>5522</v>
      </c>
      <c r="E2625" s="48" t="s">
        <v>16</v>
      </c>
      <c r="F2625" s="48" t="s">
        <v>5523</v>
      </c>
      <c r="G2625" s="48" t="s">
        <v>5524</v>
      </c>
      <c r="H2625" s="49">
        <v>44251</v>
      </c>
    </row>
    <row r="2626" spans="1:8" ht="76.5" x14ac:dyDescent="0.2">
      <c r="A2626" s="6">
        <f t="shared" si="40"/>
        <v>2625</v>
      </c>
      <c r="B2626" s="25" t="s">
        <v>5521</v>
      </c>
      <c r="C2626" s="25" t="s">
        <v>9</v>
      </c>
      <c r="D2626" s="25" t="s">
        <v>5525</v>
      </c>
      <c r="E2626" s="48" t="s">
        <v>16</v>
      </c>
      <c r="F2626" s="48" t="s">
        <v>5523</v>
      </c>
      <c r="G2626" s="48" t="s">
        <v>5526</v>
      </c>
      <c r="H2626" s="49">
        <v>44251</v>
      </c>
    </row>
    <row r="2627" spans="1:8" ht="89.25" x14ac:dyDescent="0.2">
      <c r="A2627" s="6">
        <f t="shared" si="40"/>
        <v>2626</v>
      </c>
      <c r="B2627" s="25" t="s">
        <v>5521</v>
      </c>
      <c r="C2627" s="25" t="s">
        <v>9</v>
      </c>
      <c r="D2627" s="25" t="s">
        <v>5527</v>
      </c>
      <c r="E2627" s="48" t="s">
        <v>16</v>
      </c>
      <c r="F2627" s="48" t="s">
        <v>5523</v>
      </c>
      <c r="G2627" s="48" t="s">
        <v>5528</v>
      </c>
      <c r="H2627" s="49">
        <v>44251</v>
      </c>
    </row>
    <row r="2628" spans="1:8" ht="63.75" x14ac:dyDescent="0.2">
      <c r="A2628" s="6">
        <f t="shared" ref="A2628:A2691" si="41">A2627+1</f>
        <v>2627</v>
      </c>
      <c r="B2628" s="25" t="s">
        <v>5529</v>
      </c>
      <c r="C2628" s="25" t="s">
        <v>9</v>
      </c>
      <c r="D2628" s="25" t="s">
        <v>5530</v>
      </c>
      <c r="E2628" s="48" t="s">
        <v>5531</v>
      </c>
      <c r="F2628" s="48" t="s">
        <v>2606</v>
      </c>
      <c r="G2628" s="48" t="s">
        <v>5532</v>
      </c>
      <c r="H2628" s="49">
        <v>44251</v>
      </c>
    </row>
    <row r="2629" spans="1:8" ht="63.75" x14ac:dyDescent="0.2">
      <c r="A2629" s="6">
        <f t="shared" si="41"/>
        <v>2628</v>
      </c>
      <c r="B2629" s="25" t="s">
        <v>5529</v>
      </c>
      <c r="C2629" s="25" t="s">
        <v>9</v>
      </c>
      <c r="D2629" s="25" t="s">
        <v>5533</v>
      </c>
      <c r="E2629" s="48" t="s">
        <v>5531</v>
      </c>
      <c r="F2629" s="48" t="s">
        <v>2606</v>
      </c>
      <c r="G2629" s="48" t="s">
        <v>5534</v>
      </c>
      <c r="H2629" s="49">
        <v>44251</v>
      </c>
    </row>
    <row r="2630" spans="1:8" ht="63.75" x14ac:dyDescent="0.2">
      <c r="A2630" s="6">
        <f t="shared" si="41"/>
        <v>2629</v>
      </c>
      <c r="B2630" s="25" t="s">
        <v>5529</v>
      </c>
      <c r="C2630" s="25" t="s">
        <v>9</v>
      </c>
      <c r="D2630" s="25" t="s">
        <v>5535</v>
      </c>
      <c r="E2630" s="48" t="s">
        <v>5531</v>
      </c>
      <c r="F2630" s="48" t="s">
        <v>5536</v>
      </c>
      <c r="G2630" s="48" t="s">
        <v>5537</v>
      </c>
      <c r="H2630" s="49">
        <v>44251</v>
      </c>
    </row>
    <row r="2631" spans="1:8" ht="63.75" x14ac:dyDescent="0.2">
      <c r="A2631" s="6">
        <f t="shared" si="41"/>
        <v>2630</v>
      </c>
      <c r="B2631" s="25" t="s">
        <v>5529</v>
      </c>
      <c r="C2631" s="25" t="s">
        <v>9</v>
      </c>
      <c r="D2631" s="25" t="s">
        <v>5538</v>
      </c>
      <c r="E2631" s="48" t="s">
        <v>5531</v>
      </c>
      <c r="F2631" s="48" t="s">
        <v>5536</v>
      </c>
      <c r="G2631" s="48" t="s">
        <v>5539</v>
      </c>
      <c r="H2631" s="49">
        <v>44251</v>
      </c>
    </row>
    <row r="2632" spans="1:8" ht="76.5" x14ac:dyDescent="0.2">
      <c r="A2632" s="6">
        <f t="shared" si="41"/>
        <v>2631</v>
      </c>
      <c r="B2632" s="25" t="s">
        <v>5529</v>
      </c>
      <c r="C2632" s="25" t="s">
        <v>9</v>
      </c>
      <c r="D2632" s="25" t="s">
        <v>5540</v>
      </c>
      <c r="E2632" s="48" t="s">
        <v>5531</v>
      </c>
      <c r="F2632" s="48" t="s">
        <v>5536</v>
      </c>
      <c r="G2632" s="48" t="s">
        <v>5541</v>
      </c>
      <c r="H2632" s="49">
        <v>44251</v>
      </c>
    </row>
    <row r="2633" spans="1:8" ht="76.5" x14ac:dyDescent="0.2">
      <c r="A2633" s="6">
        <f t="shared" si="41"/>
        <v>2632</v>
      </c>
      <c r="B2633" s="25" t="s">
        <v>5542</v>
      </c>
      <c r="C2633" s="25" t="s">
        <v>9</v>
      </c>
      <c r="D2633" s="25" t="s">
        <v>5543</v>
      </c>
      <c r="E2633" s="48" t="s">
        <v>49</v>
      </c>
      <c r="F2633" s="17" t="s">
        <v>30</v>
      </c>
      <c r="G2633" s="48" t="s">
        <v>5544</v>
      </c>
      <c r="H2633" s="49">
        <v>44251</v>
      </c>
    </row>
    <row r="2634" spans="1:8" ht="76.5" x14ac:dyDescent="0.2">
      <c r="A2634" s="6">
        <f t="shared" si="41"/>
        <v>2633</v>
      </c>
      <c r="B2634" s="25" t="s">
        <v>5542</v>
      </c>
      <c r="C2634" s="25" t="s">
        <v>9</v>
      </c>
      <c r="D2634" s="25" t="s">
        <v>5545</v>
      </c>
      <c r="E2634" s="48" t="s">
        <v>49</v>
      </c>
      <c r="F2634" s="19" t="s">
        <v>61</v>
      </c>
      <c r="G2634" s="48" t="s">
        <v>5546</v>
      </c>
      <c r="H2634" s="49">
        <v>44251</v>
      </c>
    </row>
    <row r="2635" spans="1:8" ht="89.25" x14ac:dyDescent="0.2">
      <c r="A2635" s="6">
        <f t="shared" si="41"/>
        <v>2634</v>
      </c>
      <c r="B2635" s="25" t="s">
        <v>5542</v>
      </c>
      <c r="C2635" s="25" t="s">
        <v>9</v>
      </c>
      <c r="D2635" s="25" t="s">
        <v>5547</v>
      </c>
      <c r="E2635" s="48" t="s">
        <v>49</v>
      </c>
      <c r="F2635" s="19" t="s">
        <v>61</v>
      </c>
      <c r="G2635" s="48" t="s">
        <v>5548</v>
      </c>
      <c r="H2635" s="49">
        <v>44251</v>
      </c>
    </row>
    <row r="2636" spans="1:8" ht="89.25" x14ac:dyDescent="0.2">
      <c r="A2636" s="6">
        <f t="shared" si="41"/>
        <v>2635</v>
      </c>
      <c r="B2636" s="25" t="s">
        <v>5542</v>
      </c>
      <c r="C2636" s="25" t="s">
        <v>9</v>
      </c>
      <c r="D2636" s="25" t="s">
        <v>5549</v>
      </c>
      <c r="E2636" s="48" t="s">
        <v>49</v>
      </c>
      <c r="F2636" s="19" t="s">
        <v>61</v>
      </c>
      <c r="G2636" s="48" t="s">
        <v>5550</v>
      </c>
      <c r="H2636" s="49">
        <v>44251</v>
      </c>
    </row>
    <row r="2637" spans="1:8" ht="63.75" x14ac:dyDescent="0.2">
      <c r="A2637" s="6">
        <f t="shared" si="41"/>
        <v>2636</v>
      </c>
      <c r="B2637" s="25" t="s">
        <v>72</v>
      </c>
      <c r="C2637" s="25" t="s">
        <v>26</v>
      </c>
      <c r="D2637" s="25" t="s">
        <v>5551</v>
      </c>
      <c r="E2637" s="48" t="s">
        <v>73</v>
      </c>
      <c r="F2637" s="50" t="s">
        <v>5552</v>
      </c>
      <c r="G2637" s="48" t="s">
        <v>5553</v>
      </c>
      <c r="H2637" s="49">
        <v>44251</v>
      </c>
    </row>
    <row r="2638" spans="1:8" ht="76.5" x14ac:dyDescent="0.2">
      <c r="A2638" s="6">
        <f t="shared" si="41"/>
        <v>2637</v>
      </c>
      <c r="B2638" s="25" t="s">
        <v>5529</v>
      </c>
      <c r="C2638" s="25" t="s">
        <v>26</v>
      </c>
      <c r="D2638" s="25" t="s">
        <v>5554</v>
      </c>
      <c r="E2638" s="48" t="s">
        <v>5531</v>
      </c>
      <c r="F2638" s="48" t="s">
        <v>5555</v>
      </c>
      <c r="G2638" s="48" t="s">
        <v>5556</v>
      </c>
      <c r="H2638" s="49">
        <v>44251</v>
      </c>
    </row>
    <row r="2639" spans="1:8" ht="63.75" x14ac:dyDescent="0.2">
      <c r="A2639" s="6">
        <f t="shared" si="41"/>
        <v>2638</v>
      </c>
      <c r="B2639" s="25" t="s">
        <v>5529</v>
      </c>
      <c r="C2639" s="25" t="s">
        <v>26</v>
      </c>
      <c r="D2639" s="25" t="s">
        <v>5557</v>
      </c>
      <c r="E2639" s="48" t="s">
        <v>5531</v>
      </c>
      <c r="F2639" s="48" t="s">
        <v>5555</v>
      </c>
      <c r="G2639" s="48" t="s">
        <v>5558</v>
      </c>
      <c r="H2639" s="49">
        <v>44251</v>
      </c>
    </row>
    <row r="2640" spans="1:8" ht="76.5" x14ac:dyDescent="0.2">
      <c r="A2640" s="6">
        <f t="shared" si="41"/>
        <v>2639</v>
      </c>
      <c r="B2640" s="25" t="s">
        <v>5529</v>
      </c>
      <c r="C2640" s="25" t="s">
        <v>26</v>
      </c>
      <c r="D2640" s="25" t="s">
        <v>5559</v>
      </c>
      <c r="E2640" s="48" t="s">
        <v>5531</v>
      </c>
      <c r="F2640" s="48" t="s">
        <v>5555</v>
      </c>
      <c r="G2640" s="48" t="s">
        <v>5560</v>
      </c>
      <c r="H2640" s="49">
        <v>44251</v>
      </c>
    </row>
    <row r="2641" spans="1:8" ht="102" x14ac:dyDescent="0.2">
      <c r="A2641" s="6">
        <f t="shared" si="41"/>
        <v>2640</v>
      </c>
      <c r="B2641" s="25" t="s">
        <v>5561</v>
      </c>
      <c r="C2641" s="25" t="s">
        <v>26</v>
      </c>
      <c r="D2641" s="25" t="s">
        <v>5562</v>
      </c>
      <c r="E2641" s="48" t="s">
        <v>49</v>
      </c>
      <c r="F2641" s="17" t="s">
        <v>30</v>
      </c>
      <c r="G2641" s="48" t="s">
        <v>5563</v>
      </c>
      <c r="H2641" s="49">
        <v>44251</v>
      </c>
    </row>
    <row r="2642" spans="1:8" ht="63.75" x14ac:dyDescent="0.2">
      <c r="A2642" s="6">
        <f t="shared" si="41"/>
        <v>2641</v>
      </c>
      <c r="B2642" s="25" t="s">
        <v>5542</v>
      </c>
      <c r="C2642" s="25" t="s">
        <v>26</v>
      </c>
      <c r="D2642" s="25" t="s">
        <v>5564</v>
      </c>
      <c r="E2642" s="48" t="s">
        <v>49</v>
      </c>
      <c r="F2642" s="17" t="s">
        <v>30</v>
      </c>
      <c r="G2642" s="48" t="s">
        <v>5565</v>
      </c>
      <c r="H2642" s="49">
        <v>44251</v>
      </c>
    </row>
    <row r="2643" spans="1:8" ht="76.5" x14ac:dyDescent="0.2">
      <c r="A2643" s="6">
        <f t="shared" si="41"/>
        <v>2642</v>
      </c>
      <c r="B2643" s="25" t="s">
        <v>5542</v>
      </c>
      <c r="C2643" s="25" t="s">
        <v>26</v>
      </c>
      <c r="D2643" s="25" t="s">
        <v>5566</v>
      </c>
      <c r="E2643" s="48" t="s">
        <v>49</v>
      </c>
      <c r="F2643" s="19" t="s">
        <v>61</v>
      </c>
      <c r="G2643" s="48" t="s">
        <v>5567</v>
      </c>
      <c r="H2643" s="49">
        <v>44251</v>
      </c>
    </row>
    <row r="2644" spans="1:8" ht="89.25" x14ac:dyDescent="0.2">
      <c r="A2644" s="6">
        <f t="shared" si="41"/>
        <v>2643</v>
      </c>
      <c r="B2644" s="25" t="s">
        <v>5542</v>
      </c>
      <c r="C2644" s="25" t="s">
        <v>26</v>
      </c>
      <c r="D2644" s="25" t="s">
        <v>5568</v>
      </c>
      <c r="E2644" s="48" t="s">
        <v>49</v>
      </c>
      <c r="F2644" s="17" t="s">
        <v>30</v>
      </c>
      <c r="G2644" s="48" t="s">
        <v>5569</v>
      </c>
      <c r="H2644" s="49">
        <v>44251</v>
      </c>
    </row>
    <row r="2645" spans="1:8" ht="89.25" x14ac:dyDescent="0.2">
      <c r="A2645" s="6">
        <f t="shared" si="41"/>
        <v>2644</v>
      </c>
      <c r="B2645" s="25" t="s">
        <v>5542</v>
      </c>
      <c r="C2645" s="25" t="s">
        <v>26</v>
      </c>
      <c r="D2645" s="25" t="s">
        <v>5570</v>
      </c>
      <c r="E2645" s="48" t="s">
        <v>49</v>
      </c>
      <c r="F2645" s="17" t="s">
        <v>30</v>
      </c>
      <c r="G2645" s="48" t="s">
        <v>5571</v>
      </c>
      <c r="H2645" s="49">
        <v>44251</v>
      </c>
    </row>
    <row r="2646" spans="1:8" ht="76.5" x14ac:dyDescent="0.2">
      <c r="A2646" s="6">
        <f t="shared" si="41"/>
        <v>2645</v>
      </c>
      <c r="B2646" s="25" t="s">
        <v>3478</v>
      </c>
      <c r="C2646" s="25" t="s">
        <v>9</v>
      </c>
      <c r="D2646" s="25" t="s">
        <v>5572</v>
      </c>
      <c r="E2646" s="48" t="s">
        <v>3480</v>
      </c>
      <c r="F2646" s="20" t="s">
        <v>81</v>
      </c>
      <c r="G2646" s="48" t="s">
        <v>5573</v>
      </c>
      <c r="H2646" s="49">
        <v>44251</v>
      </c>
    </row>
    <row r="2647" spans="1:8" ht="63.75" x14ac:dyDescent="0.2">
      <c r="A2647" s="6">
        <f t="shared" si="41"/>
        <v>2646</v>
      </c>
      <c r="B2647" s="25" t="s">
        <v>3478</v>
      </c>
      <c r="C2647" s="25" t="s">
        <v>9</v>
      </c>
      <c r="D2647" s="25" t="s">
        <v>5574</v>
      </c>
      <c r="E2647" s="48" t="s">
        <v>3480</v>
      </c>
      <c r="F2647" s="20" t="s">
        <v>81</v>
      </c>
      <c r="G2647" s="48" t="s">
        <v>5575</v>
      </c>
      <c r="H2647" s="49">
        <v>44251</v>
      </c>
    </row>
    <row r="2648" spans="1:8" ht="76.5" x14ac:dyDescent="0.2">
      <c r="A2648" s="6">
        <f t="shared" si="41"/>
        <v>2647</v>
      </c>
      <c r="B2648" s="25" t="s">
        <v>3478</v>
      </c>
      <c r="C2648" s="25" t="s">
        <v>9</v>
      </c>
      <c r="D2648" s="25" t="s">
        <v>5576</v>
      </c>
      <c r="E2648" s="48" t="s">
        <v>3480</v>
      </c>
      <c r="F2648" s="20" t="s">
        <v>81</v>
      </c>
      <c r="G2648" s="48" t="s">
        <v>5577</v>
      </c>
      <c r="H2648" s="49">
        <v>44251</v>
      </c>
    </row>
    <row r="2649" spans="1:8" ht="76.5" x14ac:dyDescent="0.2">
      <c r="A2649" s="6">
        <f t="shared" si="41"/>
        <v>2648</v>
      </c>
      <c r="B2649" s="25" t="s">
        <v>3478</v>
      </c>
      <c r="C2649" s="25" t="s">
        <v>9</v>
      </c>
      <c r="D2649" s="25" t="s">
        <v>5578</v>
      </c>
      <c r="E2649" s="48" t="s">
        <v>3480</v>
      </c>
      <c r="F2649" s="20" t="s">
        <v>81</v>
      </c>
      <c r="G2649" s="48" t="s">
        <v>5579</v>
      </c>
      <c r="H2649" s="49">
        <v>44251</v>
      </c>
    </row>
    <row r="2650" spans="1:8" ht="76.5" x14ac:dyDescent="0.2">
      <c r="A2650" s="6">
        <f t="shared" si="41"/>
        <v>2649</v>
      </c>
      <c r="B2650" s="25" t="s">
        <v>3478</v>
      </c>
      <c r="C2650" s="25" t="s">
        <v>9</v>
      </c>
      <c r="D2650" s="25" t="s">
        <v>5580</v>
      </c>
      <c r="E2650" s="48" t="s">
        <v>3480</v>
      </c>
      <c r="F2650" s="20" t="s">
        <v>81</v>
      </c>
      <c r="G2650" s="48" t="s">
        <v>5581</v>
      </c>
      <c r="H2650" s="49">
        <v>44251</v>
      </c>
    </row>
    <row r="2651" spans="1:8" ht="76.5" x14ac:dyDescent="0.2">
      <c r="A2651" s="6">
        <f t="shared" si="41"/>
        <v>2650</v>
      </c>
      <c r="B2651" s="25" t="s">
        <v>3478</v>
      </c>
      <c r="C2651" s="25" t="s">
        <v>9</v>
      </c>
      <c r="D2651" s="25" t="s">
        <v>5582</v>
      </c>
      <c r="E2651" s="48" t="s">
        <v>3480</v>
      </c>
      <c r="F2651" s="20" t="s">
        <v>81</v>
      </c>
      <c r="G2651" s="48" t="s">
        <v>5583</v>
      </c>
      <c r="H2651" s="49">
        <v>44251</v>
      </c>
    </row>
    <row r="2652" spans="1:8" ht="76.5" x14ac:dyDescent="0.2">
      <c r="A2652" s="6">
        <f t="shared" si="41"/>
        <v>2651</v>
      </c>
      <c r="B2652" s="25" t="s">
        <v>3478</v>
      </c>
      <c r="C2652" s="25" t="s">
        <v>9</v>
      </c>
      <c r="D2652" s="25" t="s">
        <v>5584</v>
      </c>
      <c r="E2652" s="48" t="s">
        <v>3480</v>
      </c>
      <c r="F2652" s="20" t="s">
        <v>81</v>
      </c>
      <c r="G2652" s="48" t="s">
        <v>5585</v>
      </c>
      <c r="H2652" s="49">
        <v>44251</v>
      </c>
    </row>
    <row r="2653" spans="1:8" ht="76.5" x14ac:dyDescent="0.2">
      <c r="A2653" s="6">
        <f t="shared" si="41"/>
        <v>2652</v>
      </c>
      <c r="B2653" s="25" t="s">
        <v>3478</v>
      </c>
      <c r="C2653" s="25" t="s">
        <v>9</v>
      </c>
      <c r="D2653" s="25" t="s">
        <v>5586</v>
      </c>
      <c r="E2653" s="48" t="s">
        <v>3480</v>
      </c>
      <c r="F2653" s="20" t="s">
        <v>81</v>
      </c>
      <c r="G2653" s="48" t="s">
        <v>5587</v>
      </c>
      <c r="H2653" s="49">
        <v>44251</v>
      </c>
    </row>
    <row r="2654" spans="1:8" ht="76.5" x14ac:dyDescent="0.2">
      <c r="A2654" s="6">
        <f t="shared" si="41"/>
        <v>2653</v>
      </c>
      <c r="B2654" s="25" t="s">
        <v>3478</v>
      </c>
      <c r="C2654" s="25" t="s">
        <v>9</v>
      </c>
      <c r="D2654" s="25" t="s">
        <v>5588</v>
      </c>
      <c r="E2654" s="48" t="s">
        <v>3480</v>
      </c>
      <c r="F2654" s="20" t="s">
        <v>81</v>
      </c>
      <c r="G2654" s="48" t="s">
        <v>5589</v>
      </c>
      <c r="H2654" s="49">
        <v>44251</v>
      </c>
    </row>
    <row r="2655" spans="1:8" ht="63.75" x14ac:dyDescent="0.2">
      <c r="A2655" s="6">
        <f t="shared" si="41"/>
        <v>2654</v>
      </c>
      <c r="B2655" s="25" t="s">
        <v>3478</v>
      </c>
      <c r="C2655" s="25" t="s">
        <v>9</v>
      </c>
      <c r="D2655" s="25" t="s">
        <v>5590</v>
      </c>
      <c r="E2655" s="48" t="s">
        <v>3480</v>
      </c>
      <c r="F2655" s="20" t="s">
        <v>81</v>
      </c>
      <c r="G2655" s="48" t="s">
        <v>5591</v>
      </c>
      <c r="H2655" s="49">
        <v>44251</v>
      </c>
    </row>
    <row r="2656" spans="1:8" ht="63.75" x14ac:dyDescent="0.2">
      <c r="A2656" s="6">
        <f t="shared" si="41"/>
        <v>2655</v>
      </c>
      <c r="B2656" s="25" t="s">
        <v>3478</v>
      </c>
      <c r="C2656" s="25" t="s">
        <v>9</v>
      </c>
      <c r="D2656" s="25" t="s">
        <v>5592</v>
      </c>
      <c r="E2656" s="48" t="s">
        <v>3480</v>
      </c>
      <c r="F2656" s="20" t="s">
        <v>81</v>
      </c>
      <c r="G2656" s="48" t="s">
        <v>5593</v>
      </c>
      <c r="H2656" s="49">
        <v>44251</v>
      </c>
    </row>
    <row r="2657" spans="1:8" ht="63.75" x14ac:dyDescent="0.2">
      <c r="A2657" s="6">
        <f t="shared" si="41"/>
        <v>2656</v>
      </c>
      <c r="B2657" s="25" t="s">
        <v>3478</v>
      </c>
      <c r="C2657" s="25" t="s">
        <v>9</v>
      </c>
      <c r="D2657" s="25" t="s">
        <v>5047</v>
      </c>
      <c r="E2657" s="48" t="s">
        <v>3480</v>
      </c>
      <c r="F2657" s="20" t="s">
        <v>81</v>
      </c>
      <c r="G2657" s="48" t="s">
        <v>5594</v>
      </c>
      <c r="H2657" s="49">
        <v>44251</v>
      </c>
    </row>
    <row r="2658" spans="1:8" ht="63.75" x14ac:dyDescent="0.2">
      <c r="A2658" s="6">
        <f t="shared" si="41"/>
        <v>2657</v>
      </c>
      <c r="B2658" s="25" t="s">
        <v>3478</v>
      </c>
      <c r="C2658" s="25" t="s">
        <v>9</v>
      </c>
      <c r="D2658" s="25" t="s">
        <v>5595</v>
      </c>
      <c r="E2658" s="48" t="s">
        <v>3480</v>
      </c>
      <c r="F2658" s="20" t="s">
        <v>81</v>
      </c>
      <c r="G2658" s="48" t="s">
        <v>5596</v>
      </c>
      <c r="H2658" s="49">
        <v>44251</v>
      </c>
    </row>
    <row r="2659" spans="1:8" ht="63.75" x14ac:dyDescent="0.2">
      <c r="A2659" s="6">
        <f t="shared" si="41"/>
        <v>2658</v>
      </c>
      <c r="B2659" s="25" t="s">
        <v>3478</v>
      </c>
      <c r="C2659" s="25" t="s">
        <v>9</v>
      </c>
      <c r="D2659" s="25" t="s">
        <v>5597</v>
      </c>
      <c r="E2659" s="48" t="s">
        <v>3480</v>
      </c>
      <c r="F2659" s="20" t="s">
        <v>81</v>
      </c>
      <c r="G2659" s="48" t="s">
        <v>5598</v>
      </c>
      <c r="H2659" s="49">
        <v>44251</v>
      </c>
    </row>
    <row r="2660" spans="1:8" ht="63.75" x14ac:dyDescent="0.2">
      <c r="A2660" s="6">
        <f t="shared" si="41"/>
        <v>2659</v>
      </c>
      <c r="B2660" s="25" t="s">
        <v>3478</v>
      </c>
      <c r="C2660" s="25" t="s">
        <v>9</v>
      </c>
      <c r="D2660" s="25" t="s">
        <v>5599</v>
      </c>
      <c r="E2660" s="48" t="s">
        <v>3480</v>
      </c>
      <c r="F2660" s="20" t="s">
        <v>81</v>
      </c>
      <c r="G2660" s="48" t="s">
        <v>5600</v>
      </c>
      <c r="H2660" s="49">
        <v>44251</v>
      </c>
    </row>
    <row r="2661" spans="1:8" ht="63.75" x14ac:dyDescent="0.2">
      <c r="A2661" s="6">
        <f t="shared" si="41"/>
        <v>2660</v>
      </c>
      <c r="B2661" s="25" t="s">
        <v>3478</v>
      </c>
      <c r="C2661" s="25" t="s">
        <v>9</v>
      </c>
      <c r="D2661" s="25" t="s">
        <v>5601</v>
      </c>
      <c r="E2661" s="48" t="s">
        <v>3480</v>
      </c>
      <c r="F2661" s="20" t="s">
        <v>81</v>
      </c>
      <c r="G2661" s="48" t="s">
        <v>5602</v>
      </c>
      <c r="H2661" s="49">
        <v>44251</v>
      </c>
    </row>
    <row r="2662" spans="1:8" ht="63.75" x14ac:dyDescent="0.2">
      <c r="A2662" s="6">
        <f t="shared" si="41"/>
        <v>2661</v>
      </c>
      <c r="B2662" s="25" t="s">
        <v>3478</v>
      </c>
      <c r="C2662" s="25" t="s">
        <v>9</v>
      </c>
      <c r="D2662" s="25" t="s">
        <v>5603</v>
      </c>
      <c r="E2662" s="48" t="s">
        <v>3480</v>
      </c>
      <c r="F2662" s="20" t="s">
        <v>81</v>
      </c>
      <c r="G2662" s="48" t="s">
        <v>5604</v>
      </c>
      <c r="H2662" s="49">
        <v>44251</v>
      </c>
    </row>
    <row r="2663" spans="1:8" ht="63.75" x14ac:dyDescent="0.2">
      <c r="A2663" s="6">
        <f t="shared" si="41"/>
        <v>2662</v>
      </c>
      <c r="B2663" s="25" t="s">
        <v>3478</v>
      </c>
      <c r="C2663" s="25" t="s">
        <v>9</v>
      </c>
      <c r="D2663" s="25" t="s">
        <v>5605</v>
      </c>
      <c r="E2663" s="48" t="s">
        <v>3480</v>
      </c>
      <c r="F2663" s="20" t="s">
        <v>81</v>
      </c>
      <c r="G2663" s="48" t="s">
        <v>5606</v>
      </c>
      <c r="H2663" s="49">
        <v>44251</v>
      </c>
    </row>
    <row r="2664" spans="1:8" ht="63.75" x14ac:dyDescent="0.2">
      <c r="A2664" s="6">
        <f t="shared" si="41"/>
        <v>2663</v>
      </c>
      <c r="B2664" s="25" t="s">
        <v>3478</v>
      </c>
      <c r="C2664" s="25" t="s">
        <v>9</v>
      </c>
      <c r="D2664" s="25" t="s">
        <v>5607</v>
      </c>
      <c r="E2664" s="48" t="s">
        <v>3480</v>
      </c>
      <c r="F2664" s="20" t="s">
        <v>81</v>
      </c>
      <c r="G2664" s="48" t="s">
        <v>5608</v>
      </c>
      <c r="H2664" s="49">
        <v>44251</v>
      </c>
    </row>
    <row r="2665" spans="1:8" ht="63.75" x14ac:dyDescent="0.2">
      <c r="A2665" s="6">
        <f t="shared" si="41"/>
        <v>2664</v>
      </c>
      <c r="B2665" s="25" t="s">
        <v>3478</v>
      </c>
      <c r="C2665" s="25" t="s">
        <v>9</v>
      </c>
      <c r="D2665" s="25" t="s">
        <v>5609</v>
      </c>
      <c r="E2665" s="48" t="s">
        <v>3480</v>
      </c>
      <c r="F2665" s="20" t="s">
        <v>81</v>
      </c>
      <c r="G2665" s="48" t="s">
        <v>5610</v>
      </c>
      <c r="H2665" s="49">
        <v>44251</v>
      </c>
    </row>
    <row r="2666" spans="1:8" ht="63.75" x14ac:dyDescent="0.2">
      <c r="A2666" s="6">
        <f t="shared" si="41"/>
        <v>2665</v>
      </c>
      <c r="B2666" s="25" t="s">
        <v>3478</v>
      </c>
      <c r="C2666" s="25" t="s">
        <v>9</v>
      </c>
      <c r="D2666" s="25" t="s">
        <v>5611</v>
      </c>
      <c r="E2666" s="48" t="s">
        <v>3480</v>
      </c>
      <c r="F2666" s="20" t="s">
        <v>81</v>
      </c>
      <c r="G2666" s="48" t="s">
        <v>5612</v>
      </c>
      <c r="H2666" s="49">
        <v>44251</v>
      </c>
    </row>
    <row r="2667" spans="1:8" ht="63.75" x14ac:dyDescent="0.2">
      <c r="A2667" s="6">
        <f t="shared" si="41"/>
        <v>2666</v>
      </c>
      <c r="B2667" s="25" t="s">
        <v>3478</v>
      </c>
      <c r="C2667" s="25" t="s">
        <v>9</v>
      </c>
      <c r="D2667" s="25" t="s">
        <v>5613</v>
      </c>
      <c r="E2667" s="48" t="s">
        <v>3480</v>
      </c>
      <c r="F2667" s="20" t="s">
        <v>81</v>
      </c>
      <c r="G2667" s="48" t="s">
        <v>5614</v>
      </c>
      <c r="H2667" s="49">
        <v>44251</v>
      </c>
    </row>
    <row r="2668" spans="1:8" ht="63.75" x14ac:dyDescent="0.2">
      <c r="A2668" s="6">
        <f t="shared" si="41"/>
        <v>2667</v>
      </c>
      <c r="B2668" s="25" t="s">
        <v>3478</v>
      </c>
      <c r="C2668" s="25" t="s">
        <v>9</v>
      </c>
      <c r="D2668" s="25" t="s">
        <v>5615</v>
      </c>
      <c r="E2668" s="48" t="s">
        <v>3480</v>
      </c>
      <c r="F2668" s="20" t="s">
        <v>81</v>
      </c>
      <c r="G2668" s="48" t="s">
        <v>5616</v>
      </c>
      <c r="H2668" s="49">
        <v>44251</v>
      </c>
    </row>
    <row r="2669" spans="1:8" ht="63.75" x14ac:dyDescent="0.2">
      <c r="A2669" s="6">
        <f t="shared" si="41"/>
        <v>2668</v>
      </c>
      <c r="B2669" s="25" t="s">
        <v>3478</v>
      </c>
      <c r="C2669" s="25" t="s">
        <v>9</v>
      </c>
      <c r="D2669" s="25" t="s">
        <v>5617</v>
      </c>
      <c r="E2669" s="48" t="s">
        <v>3480</v>
      </c>
      <c r="F2669" s="20" t="s">
        <v>81</v>
      </c>
      <c r="G2669" s="48" t="s">
        <v>5618</v>
      </c>
      <c r="H2669" s="49">
        <v>44251</v>
      </c>
    </row>
    <row r="2670" spans="1:8" ht="63.75" x14ac:dyDescent="0.2">
      <c r="A2670" s="6">
        <f t="shared" si="41"/>
        <v>2669</v>
      </c>
      <c r="B2670" s="25" t="s">
        <v>3478</v>
      </c>
      <c r="C2670" s="25" t="s">
        <v>9</v>
      </c>
      <c r="D2670" s="25" t="s">
        <v>5619</v>
      </c>
      <c r="E2670" s="48" t="s">
        <v>3480</v>
      </c>
      <c r="F2670" s="20" t="s">
        <v>81</v>
      </c>
      <c r="G2670" s="48" t="s">
        <v>5620</v>
      </c>
      <c r="H2670" s="49">
        <v>44251</v>
      </c>
    </row>
    <row r="2671" spans="1:8" ht="76.5" x14ac:dyDescent="0.2">
      <c r="A2671" s="6">
        <f t="shared" si="41"/>
        <v>2670</v>
      </c>
      <c r="B2671" s="25" t="s">
        <v>3478</v>
      </c>
      <c r="C2671" s="25" t="s">
        <v>26</v>
      </c>
      <c r="D2671" s="25" t="s">
        <v>5621</v>
      </c>
      <c r="E2671" s="48" t="s">
        <v>3480</v>
      </c>
      <c r="F2671" s="17" t="s">
        <v>35</v>
      </c>
      <c r="G2671" s="48" t="s">
        <v>5622</v>
      </c>
      <c r="H2671" s="49">
        <v>44251</v>
      </c>
    </row>
    <row r="2672" spans="1:8" ht="76.5" x14ac:dyDescent="0.2">
      <c r="A2672" s="6">
        <f t="shared" si="41"/>
        <v>2671</v>
      </c>
      <c r="B2672" s="25" t="s">
        <v>3478</v>
      </c>
      <c r="C2672" s="25" t="s">
        <v>26</v>
      </c>
      <c r="D2672" s="25" t="s">
        <v>5623</v>
      </c>
      <c r="E2672" s="48" t="s">
        <v>3480</v>
      </c>
      <c r="F2672" s="17" t="s">
        <v>35</v>
      </c>
      <c r="G2672" s="48" t="s">
        <v>5624</v>
      </c>
      <c r="H2672" s="49">
        <v>44251</v>
      </c>
    </row>
    <row r="2673" spans="1:8" ht="76.5" x14ac:dyDescent="0.2">
      <c r="A2673" s="6">
        <f t="shared" si="41"/>
        <v>2672</v>
      </c>
      <c r="B2673" s="25" t="s">
        <v>3478</v>
      </c>
      <c r="C2673" s="25" t="s">
        <v>26</v>
      </c>
      <c r="D2673" s="25" t="s">
        <v>5625</v>
      </c>
      <c r="E2673" s="48" t="s">
        <v>3480</v>
      </c>
      <c r="F2673" s="17" t="s">
        <v>35</v>
      </c>
      <c r="G2673" s="48" t="s">
        <v>5626</v>
      </c>
      <c r="H2673" s="49">
        <v>44251</v>
      </c>
    </row>
    <row r="2674" spans="1:8" ht="89.25" x14ac:dyDescent="0.2">
      <c r="A2674" s="6">
        <f t="shared" si="41"/>
        <v>2673</v>
      </c>
      <c r="B2674" s="25" t="s">
        <v>3478</v>
      </c>
      <c r="C2674" s="25" t="s">
        <v>26</v>
      </c>
      <c r="D2674" s="25" t="s">
        <v>5627</v>
      </c>
      <c r="E2674" s="48" t="s">
        <v>3480</v>
      </c>
      <c r="F2674" s="17" t="s">
        <v>35</v>
      </c>
      <c r="G2674" s="48" t="s">
        <v>5628</v>
      </c>
      <c r="H2674" s="49">
        <v>44251</v>
      </c>
    </row>
    <row r="2675" spans="1:8" ht="76.5" x14ac:dyDescent="0.2">
      <c r="A2675" s="6">
        <f t="shared" si="41"/>
        <v>2674</v>
      </c>
      <c r="B2675" s="25" t="s">
        <v>3478</v>
      </c>
      <c r="C2675" s="25" t="s">
        <v>26</v>
      </c>
      <c r="D2675" s="25" t="s">
        <v>5629</v>
      </c>
      <c r="E2675" s="48" t="s">
        <v>3480</v>
      </c>
      <c r="F2675" s="17" t="s">
        <v>35</v>
      </c>
      <c r="G2675" s="48" t="s">
        <v>5630</v>
      </c>
      <c r="H2675" s="49">
        <v>44251</v>
      </c>
    </row>
    <row r="2676" spans="1:8" ht="76.5" x14ac:dyDescent="0.2">
      <c r="A2676" s="6">
        <f t="shared" si="41"/>
        <v>2675</v>
      </c>
      <c r="B2676" s="25" t="s">
        <v>3478</v>
      </c>
      <c r="C2676" s="25" t="s">
        <v>26</v>
      </c>
      <c r="D2676" s="25" t="s">
        <v>5631</v>
      </c>
      <c r="E2676" s="48" t="s">
        <v>3480</v>
      </c>
      <c r="F2676" s="17" t="s">
        <v>35</v>
      </c>
      <c r="G2676" s="48" t="s">
        <v>5632</v>
      </c>
      <c r="H2676" s="49">
        <v>44251</v>
      </c>
    </row>
    <row r="2677" spans="1:8" ht="63.75" x14ac:dyDescent="0.2">
      <c r="A2677" s="6">
        <f t="shared" si="41"/>
        <v>2676</v>
      </c>
      <c r="B2677" s="25" t="s">
        <v>3478</v>
      </c>
      <c r="C2677" s="25" t="s">
        <v>26</v>
      </c>
      <c r="D2677" s="25" t="s">
        <v>5633</v>
      </c>
      <c r="E2677" s="48" t="s">
        <v>3480</v>
      </c>
      <c r="F2677" s="17" t="s">
        <v>35</v>
      </c>
      <c r="G2677" s="48" t="s">
        <v>5634</v>
      </c>
      <c r="H2677" s="49">
        <v>44251</v>
      </c>
    </row>
    <row r="2678" spans="1:8" ht="102" x14ac:dyDescent="0.2">
      <c r="A2678" s="6">
        <f t="shared" si="41"/>
        <v>2677</v>
      </c>
      <c r="B2678" s="25" t="s">
        <v>3478</v>
      </c>
      <c r="C2678" s="25" t="s">
        <v>26</v>
      </c>
      <c r="D2678" s="25" t="s">
        <v>5635</v>
      </c>
      <c r="E2678" s="48" t="s">
        <v>3480</v>
      </c>
      <c r="F2678" s="17" t="s">
        <v>35</v>
      </c>
      <c r="G2678" s="48" t="s">
        <v>5636</v>
      </c>
      <c r="H2678" s="49">
        <v>44251</v>
      </c>
    </row>
    <row r="2679" spans="1:8" ht="140.25" x14ac:dyDescent="0.2">
      <c r="A2679" s="6">
        <f t="shared" si="41"/>
        <v>2678</v>
      </c>
      <c r="B2679" s="25" t="s">
        <v>3478</v>
      </c>
      <c r="C2679" s="25" t="s">
        <v>26</v>
      </c>
      <c r="D2679" s="25" t="s">
        <v>5637</v>
      </c>
      <c r="E2679" s="48" t="s">
        <v>3480</v>
      </c>
      <c r="F2679" s="17" t="s">
        <v>35</v>
      </c>
      <c r="G2679" s="48" t="s">
        <v>5638</v>
      </c>
      <c r="H2679" s="49">
        <v>44251</v>
      </c>
    </row>
    <row r="2680" spans="1:8" ht="63.75" x14ac:dyDescent="0.2">
      <c r="A2680" s="6">
        <f t="shared" si="41"/>
        <v>2679</v>
      </c>
      <c r="B2680" s="25" t="s">
        <v>3478</v>
      </c>
      <c r="C2680" s="25" t="s">
        <v>26</v>
      </c>
      <c r="D2680" s="25" t="s">
        <v>5639</v>
      </c>
      <c r="E2680" s="48" t="s">
        <v>3480</v>
      </c>
      <c r="F2680" s="17" t="s">
        <v>35</v>
      </c>
      <c r="G2680" s="48" t="s">
        <v>5640</v>
      </c>
      <c r="H2680" s="49">
        <v>44251</v>
      </c>
    </row>
    <row r="2681" spans="1:8" ht="76.5" x14ac:dyDescent="0.2">
      <c r="A2681" s="6">
        <f t="shared" si="41"/>
        <v>2680</v>
      </c>
      <c r="B2681" s="25" t="s">
        <v>3478</v>
      </c>
      <c r="C2681" s="25" t="s">
        <v>26</v>
      </c>
      <c r="D2681" s="25" t="s">
        <v>5641</v>
      </c>
      <c r="E2681" s="48" t="s">
        <v>3480</v>
      </c>
      <c r="F2681" s="17" t="s">
        <v>35</v>
      </c>
      <c r="G2681" s="48" t="s">
        <v>5642</v>
      </c>
      <c r="H2681" s="49">
        <v>44251</v>
      </c>
    </row>
    <row r="2682" spans="1:8" ht="76.5" x14ac:dyDescent="0.2">
      <c r="A2682" s="6">
        <f t="shared" si="41"/>
        <v>2681</v>
      </c>
      <c r="B2682" s="25" t="s">
        <v>3478</v>
      </c>
      <c r="C2682" s="25" t="s">
        <v>26</v>
      </c>
      <c r="D2682" s="25" t="s">
        <v>5643</v>
      </c>
      <c r="E2682" s="48" t="s">
        <v>3480</v>
      </c>
      <c r="F2682" s="17" t="s">
        <v>35</v>
      </c>
      <c r="G2682" s="48" t="s">
        <v>5644</v>
      </c>
      <c r="H2682" s="49">
        <v>44251</v>
      </c>
    </row>
    <row r="2683" spans="1:8" ht="76.5" x14ac:dyDescent="0.2">
      <c r="A2683" s="6">
        <f t="shared" si="41"/>
        <v>2682</v>
      </c>
      <c r="B2683" s="25" t="s">
        <v>3478</v>
      </c>
      <c r="C2683" s="25" t="s">
        <v>26</v>
      </c>
      <c r="D2683" s="25" t="s">
        <v>5645</v>
      </c>
      <c r="E2683" s="48" t="s">
        <v>3480</v>
      </c>
      <c r="F2683" s="17" t="s">
        <v>35</v>
      </c>
      <c r="G2683" s="48" t="s">
        <v>5646</v>
      </c>
      <c r="H2683" s="49">
        <v>44251</v>
      </c>
    </row>
    <row r="2684" spans="1:8" ht="76.5" x14ac:dyDescent="0.2">
      <c r="A2684" s="6">
        <f t="shared" si="41"/>
        <v>2683</v>
      </c>
      <c r="B2684" s="25" t="s">
        <v>3478</v>
      </c>
      <c r="C2684" s="25" t="s">
        <v>26</v>
      </c>
      <c r="D2684" s="25" t="s">
        <v>5647</v>
      </c>
      <c r="E2684" s="48" t="s">
        <v>3480</v>
      </c>
      <c r="F2684" s="17" t="s">
        <v>35</v>
      </c>
      <c r="G2684" s="48" t="s">
        <v>5648</v>
      </c>
      <c r="H2684" s="49">
        <v>44251</v>
      </c>
    </row>
    <row r="2685" spans="1:8" ht="76.5" x14ac:dyDescent="0.2">
      <c r="A2685" s="6">
        <f t="shared" si="41"/>
        <v>2684</v>
      </c>
      <c r="B2685" s="25" t="s">
        <v>3478</v>
      </c>
      <c r="C2685" s="25" t="s">
        <v>26</v>
      </c>
      <c r="D2685" s="25" t="s">
        <v>5649</v>
      </c>
      <c r="E2685" s="48" t="s">
        <v>3480</v>
      </c>
      <c r="F2685" s="17" t="s">
        <v>35</v>
      </c>
      <c r="G2685" s="48" t="s">
        <v>5650</v>
      </c>
      <c r="H2685" s="49">
        <v>44251</v>
      </c>
    </row>
    <row r="2686" spans="1:8" ht="76.5" x14ac:dyDescent="0.2">
      <c r="A2686" s="6">
        <f t="shared" si="41"/>
        <v>2685</v>
      </c>
      <c r="B2686" s="25" t="s">
        <v>3478</v>
      </c>
      <c r="C2686" s="25" t="s">
        <v>26</v>
      </c>
      <c r="D2686" s="25" t="s">
        <v>5651</v>
      </c>
      <c r="E2686" s="48" t="s">
        <v>3480</v>
      </c>
      <c r="F2686" s="17" t="s">
        <v>35</v>
      </c>
      <c r="G2686" s="48" t="s">
        <v>5652</v>
      </c>
      <c r="H2686" s="49">
        <v>44251</v>
      </c>
    </row>
    <row r="2687" spans="1:8" ht="76.5" x14ac:dyDescent="0.2">
      <c r="A2687" s="6">
        <f t="shared" si="41"/>
        <v>2686</v>
      </c>
      <c r="B2687" s="25" t="s">
        <v>3478</v>
      </c>
      <c r="C2687" s="25" t="s">
        <v>26</v>
      </c>
      <c r="D2687" s="25" t="s">
        <v>5653</v>
      </c>
      <c r="E2687" s="48" t="s">
        <v>3480</v>
      </c>
      <c r="F2687" s="17" t="s">
        <v>35</v>
      </c>
      <c r="G2687" s="48" t="s">
        <v>5654</v>
      </c>
      <c r="H2687" s="49">
        <v>44251</v>
      </c>
    </row>
    <row r="2688" spans="1:8" ht="76.5" x14ac:dyDescent="0.2">
      <c r="A2688" s="6">
        <f t="shared" si="41"/>
        <v>2687</v>
      </c>
      <c r="B2688" s="25" t="s">
        <v>3478</v>
      </c>
      <c r="C2688" s="25" t="s">
        <v>26</v>
      </c>
      <c r="D2688" s="25" t="s">
        <v>5655</v>
      </c>
      <c r="E2688" s="48" t="s">
        <v>3480</v>
      </c>
      <c r="F2688" s="17" t="s">
        <v>35</v>
      </c>
      <c r="G2688" s="48" t="s">
        <v>5656</v>
      </c>
      <c r="H2688" s="49">
        <v>44251</v>
      </c>
    </row>
    <row r="2689" spans="1:8" ht="76.5" x14ac:dyDescent="0.2">
      <c r="A2689" s="6">
        <f t="shared" si="41"/>
        <v>2688</v>
      </c>
      <c r="B2689" s="25" t="s">
        <v>3478</v>
      </c>
      <c r="C2689" s="25" t="s">
        <v>26</v>
      </c>
      <c r="D2689" s="25" t="s">
        <v>5657</v>
      </c>
      <c r="E2689" s="48" t="s">
        <v>3480</v>
      </c>
      <c r="F2689" s="17" t="s">
        <v>35</v>
      </c>
      <c r="G2689" s="48" t="s">
        <v>5658</v>
      </c>
      <c r="H2689" s="49">
        <v>44251</v>
      </c>
    </row>
    <row r="2690" spans="1:8" ht="76.5" x14ac:dyDescent="0.2">
      <c r="A2690" s="6">
        <f t="shared" si="41"/>
        <v>2689</v>
      </c>
      <c r="B2690" s="25" t="s">
        <v>3478</v>
      </c>
      <c r="C2690" s="25" t="s">
        <v>26</v>
      </c>
      <c r="D2690" s="25" t="s">
        <v>5659</v>
      </c>
      <c r="E2690" s="48" t="s">
        <v>3480</v>
      </c>
      <c r="F2690" s="17" t="s">
        <v>35</v>
      </c>
      <c r="G2690" s="48" t="s">
        <v>5660</v>
      </c>
      <c r="H2690" s="49">
        <v>44251</v>
      </c>
    </row>
    <row r="2691" spans="1:8" ht="76.5" x14ac:dyDescent="0.2">
      <c r="A2691" s="6">
        <f t="shared" si="41"/>
        <v>2690</v>
      </c>
      <c r="B2691" s="25" t="s">
        <v>3478</v>
      </c>
      <c r="C2691" s="25" t="s">
        <v>26</v>
      </c>
      <c r="D2691" s="25" t="s">
        <v>5661</v>
      </c>
      <c r="E2691" s="48" t="s">
        <v>3480</v>
      </c>
      <c r="F2691" s="17" t="s">
        <v>35</v>
      </c>
      <c r="G2691" s="48" t="s">
        <v>5662</v>
      </c>
      <c r="H2691" s="49">
        <v>44251</v>
      </c>
    </row>
    <row r="2692" spans="1:8" ht="76.5" x14ac:dyDescent="0.2">
      <c r="A2692" s="6">
        <f t="shared" ref="A2692:A2755" si="42">A2691+1</f>
        <v>2691</v>
      </c>
      <c r="B2692" s="25" t="s">
        <v>3478</v>
      </c>
      <c r="C2692" s="25" t="s">
        <v>26</v>
      </c>
      <c r="D2692" s="25" t="s">
        <v>5663</v>
      </c>
      <c r="E2692" s="48" t="s">
        <v>3480</v>
      </c>
      <c r="F2692" s="17" t="s">
        <v>35</v>
      </c>
      <c r="G2692" s="48" t="s">
        <v>5664</v>
      </c>
      <c r="H2692" s="49">
        <v>44251</v>
      </c>
    </row>
    <row r="2693" spans="1:8" ht="89.25" x14ac:dyDescent="0.2">
      <c r="A2693" s="6">
        <f t="shared" si="42"/>
        <v>2692</v>
      </c>
      <c r="B2693" s="25" t="s">
        <v>3478</v>
      </c>
      <c r="C2693" s="25" t="s">
        <v>26</v>
      </c>
      <c r="D2693" s="25" t="s">
        <v>5665</v>
      </c>
      <c r="E2693" s="48" t="s">
        <v>3480</v>
      </c>
      <c r="F2693" s="17" t="s">
        <v>35</v>
      </c>
      <c r="G2693" s="48" t="s">
        <v>5666</v>
      </c>
      <c r="H2693" s="49">
        <v>44251</v>
      </c>
    </row>
    <row r="2694" spans="1:8" ht="76.5" x14ac:dyDescent="0.2">
      <c r="A2694" s="6">
        <f t="shared" si="42"/>
        <v>2693</v>
      </c>
      <c r="B2694" s="25" t="s">
        <v>3478</v>
      </c>
      <c r="C2694" s="25" t="s">
        <v>26</v>
      </c>
      <c r="D2694" s="25" t="s">
        <v>5667</v>
      </c>
      <c r="E2694" s="48" t="s">
        <v>3480</v>
      </c>
      <c r="F2694" s="17" t="s">
        <v>35</v>
      </c>
      <c r="G2694" s="48" t="s">
        <v>5668</v>
      </c>
      <c r="H2694" s="49">
        <v>44251</v>
      </c>
    </row>
    <row r="2695" spans="1:8" ht="76.5" x14ac:dyDescent="0.2">
      <c r="A2695" s="6">
        <f t="shared" si="42"/>
        <v>2694</v>
      </c>
      <c r="B2695" s="25" t="s">
        <v>3478</v>
      </c>
      <c r="C2695" s="25" t="s">
        <v>26</v>
      </c>
      <c r="D2695" s="25" t="s">
        <v>5669</v>
      </c>
      <c r="E2695" s="48" t="s">
        <v>3480</v>
      </c>
      <c r="F2695" s="17" t="s">
        <v>35</v>
      </c>
      <c r="G2695" s="48" t="s">
        <v>5670</v>
      </c>
      <c r="H2695" s="49">
        <v>44251</v>
      </c>
    </row>
    <row r="2696" spans="1:8" ht="76.5" x14ac:dyDescent="0.2">
      <c r="A2696" s="64">
        <f t="shared" si="42"/>
        <v>2695</v>
      </c>
      <c r="B2696" s="52" t="s">
        <v>5671</v>
      </c>
      <c r="C2696" s="52" t="s">
        <v>9</v>
      </c>
      <c r="D2696" s="52" t="s">
        <v>5672</v>
      </c>
      <c r="E2696" s="56" t="s">
        <v>27</v>
      </c>
      <c r="F2696" s="56" t="s">
        <v>5673</v>
      </c>
      <c r="G2696" s="56" t="s">
        <v>5674</v>
      </c>
      <c r="H2696" s="57">
        <v>44252</v>
      </c>
    </row>
    <row r="2697" spans="1:8" ht="76.5" x14ac:dyDescent="0.2">
      <c r="A2697" s="64">
        <f t="shared" si="42"/>
        <v>2696</v>
      </c>
      <c r="B2697" s="52" t="s">
        <v>5671</v>
      </c>
      <c r="C2697" s="52" t="s">
        <v>9</v>
      </c>
      <c r="D2697" s="52" t="s">
        <v>5675</v>
      </c>
      <c r="E2697" s="56" t="s">
        <v>27</v>
      </c>
      <c r="F2697" s="56" t="s">
        <v>5673</v>
      </c>
      <c r="G2697" s="56" t="s">
        <v>5676</v>
      </c>
      <c r="H2697" s="57">
        <v>44252</v>
      </c>
    </row>
    <row r="2698" spans="1:8" ht="89.25" x14ac:dyDescent="0.2">
      <c r="A2698" s="64">
        <f t="shared" si="42"/>
        <v>2697</v>
      </c>
      <c r="B2698" s="52" t="s">
        <v>5671</v>
      </c>
      <c r="C2698" s="52" t="s">
        <v>9</v>
      </c>
      <c r="D2698" s="52" t="s">
        <v>5677</v>
      </c>
      <c r="E2698" s="56" t="s">
        <v>27</v>
      </c>
      <c r="F2698" s="56" t="s">
        <v>5673</v>
      </c>
      <c r="G2698" s="56" t="s">
        <v>5678</v>
      </c>
      <c r="H2698" s="57">
        <v>44252</v>
      </c>
    </row>
    <row r="2699" spans="1:8" ht="76.5" x14ac:dyDescent="0.2">
      <c r="A2699" s="64">
        <f t="shared" si="42"/>
        <v>2698</v>
      </c>
      <c r="B2699" s="52" t="s">
        <v>5671</v>
      </c>
      <c r="C2699" s="52" t="s">
        <v>9</v>
      </c>
      <c r="D2699" s="52" t="s">
        <v>5679</v>
      </c>
      <c r="E2699" s="56" t="s">
        <v>27</v>
      </c>
      <c r="F2699" s="56" t="s">
        <v>5673</v>
      </c>
      <c r="G2699" s="56" t="s">
        <v>5680</v>
      </c>
      <c r="H2699" s="57">
        <v>44252</v>
      </c>
    </row>
    <row r="2700" spans="1:8" ht="63.75" x14ac:dyDescent="0.2">
      <c r="A2700" s="64">
        <f t="shared" si="42"/>
        <v>2699</v>
      </c>
      <c r="B2700" s="52" t="s">
        <v>5529</v>
      </c>
      <c r="C2700" s="52" t="s">
        <v>9</v>
      </c>
      <c r="D2700" s="52" t="s">
        <v>5681</v>
      </c>
      <c r="E2700" s="56" t="s">
        <v>5531</v>
      </c>
      <c r="F2700" s="48" t="s">
        <v>5555</v>
      </c>
      <c r="G2700" s="56" t="s">
        <v>5682</v>
      </c>
      <c r="H2700" s="57">
        <v>44252</v>
      </c>
    </row>
    <row r="2701" spans="1:8" ht="76.5" x14ac:dyDescent="0.2">
      <c r="A2701" s="64">
        <f t="shared" si="42"/>
        <v>2700</v>
      </c>
      <c r="B2701" s="52" t="s">
        <v>5683</v>
      </c>
      <c r="C2701" s="52" t="s">
        <v>9</v>
      </c>
      <c r="D2701" s="52" t="s">
        <v>5684</v>
      </c>
      <c r="E2701" s="56" t="s">
        <v>3332</v>
      </c>
      <c r="F2701" s="37" t="s">
        <v>5685</v>
      </c>
      <c r="G2701" s="56" t="s">
        <v>5686</v>
      </c>
      <c r="H2701" s="57">
        <v>44252</v>
      </c>
    </row>
    <row r="2702" spans="1:8" ht="76.5" x14ac:dyDescent="0.2">
      <c r="A2702" s="64">
        <f t="shared" si="42"/>
        <v>2701</v>
      </c>
      <c r="B2702" s="52" t="s">
        <v>5683</v>
      </c>
      <c r="C2702" s="52" t="s">
        <v>9</v>
      </c>
      <c r="D2702" s="52" t="s">
        <v>5687</v>
      </c>
      <c r="E2702" s="56" t="s">
        <v>3332</v>
      </c>
      <c r="F2702" s="37" t="s">
        <v>5685</v>
      </c>
      <c r="G2702" s="56" t="s">
        <v>5688</v>
      </c>
      <c r="H2702" s="57">
        <v>44252</v>
      </c>
    </row>
    <row r="2703" spans="1:8" ht="89.25" x14ac:dyDescent="0.2">
      <c r="A2703" s="64">
        <f t="shared" si="42"/>
        <v>2702</v>
      </c>
      <c r="B2703" s="52" t="s">
        <v>5689</v>
      </c>
      <c r="C2703" s="52" t="s">
        <v>9</v>
      </c>
      <c r="D2703" s="52" t="s">
        <v>5690</v>
      </c>
      <c r="E2703" s="56" t="s">
        <v>17</v>
      </c>
      <c r="F2703" s="56" t="s">
        <v>5691</v>
      </c>
      <c r="G2703" s="56" t="s">
        <v>5692</v>
      </c>
      <c r="H2703" s="57">
        <v>44252</v>
      </c>
    </row>
    <row r="2704" spans="1:8" ht="89.25" x14ac:dyDescent="0.2">
      <c r="A2704" s="64">
        <f t="shared" si="42"/>
        <v>2703</v>
      </c>
      <c r="B2704" s="52" t="s">
        <v>5689</v>
      </c>
      <c r="C2704" s="52" t="s">
        <v>9</v>
      </c>
      <c r="D2704" s="52" t="s">
        <v>5693</v>
      </c>
      <c r="E2704" s="56" t="s">
        <v>17</v>
      </c>
      <c r="F2704" s="56" t="s">
        <v>5691</v>
      </c>
      <c r="G2704" s="56" t="s">
        <v>5694</v>
      </c>
      <c r="H2704" s="57">
        <v>44252</v>
      </c>
    </row>
    <row r="2705" spans="1:8" ht="89.25" x14ac:dyDescent="0.2">
      <c r="A2705" s="64">
        <f t="shared" si="42"/>
        <v>2704</v>
      </c>
      <c r="B2705" s="52" t="s">
        <v>5689</v>
      </c>
      <c r="C2705" s="52" t="s">
        <v>9</v>
      </c>
      <c r="D2705" s="52" t="s">
        <v>5695</v>
      </c>
      <c r="E2705" s="56" t="s">
        <v>17</v>
      </c>
      <c r="F2705" s="56" t="s">
        <v>5691</v>
      </c>
      <c r="G2705" s="56" t="s">
        <v>5696</v>
      </c>
      <c r="H2705" s="57">
        <v>44252</v>
      </c>
    </row>
    <row r="2706" spans="1:8" ht="51" x14ac:dyDescent="0.2">
      <c r="A2706" s="64">
        <f t="shared" si="42"/>
        <v>2705</v>
      </c>
      <c r="B2706" s="52" t="s">
        <v>3807</v>
      </c>
      <c r="C2706" s="52" t="s">
        <v>9</v>
      </c>
      <c r="D2706" s="52" t="s">
        <v>5697</v>
      </c>
      <c r="E2706" s="56" t="s">
        <v>10</v>
      </c>
      <c r="F2706" s="37" t="s">
        <v>13</v>
      </c>
      <c r="G2706" s="56" t="s">
        <v>5698</v>
      </c>
      <c r="H2706" s="57">
        <v>44252</v>
      </c>
    </row>
    <row r="2707" spans="1:8" ht="38.25" x14ac:dyDescent="0.2">
      <c r="A2707" s="64">
        <f t="shared" si="42"/>
        <v>2706</v>
      </c>
      <c r="B2707" s="52" t="s">
        <v>3807</v>
      </c>
      <c r="C2707" s="52" t="s">
        <v>9</v>
      </c>
      <c r="D2707" s="52" t="s">
        <v>5699</v>
      </c>
      <c r="E2707" s="56" t="s">
        <v>10</v>
      </c>
      <c r="F2707" s="37" t="s">
        <v>13</v>
      </c>
      <c r="G2707" s="56" t="s">
        <v>5700</v>
      </c>
      <c r="H2707" s="57">
        <v>44252</v>
      </c>
    </row>
    <row r="2708" spans="1:8" ht="63.75" x14ac:dyDescent="0.2">
      <c r="A2708" s="64">
        <f t="shared" si="42"/>
        <v>2707</v>
      </c>
      <c r="B2708" s="52" t="s">
        <v>72</v>
      </c>
      <c r="C2708" s="52" t="s">
        <v>9</v>
      </c>
      <c r="D2708" s="52" t="s">
        <v>5701</v>
      </c>
      <c r="E2708" s="56" t="s">
        <v>73</v>
      </c>
      <c r="F2708" s="5" t="s">
        <v>5552</v>
      </c>
      <c r="G2708" s="56" t="s">
        <v>5702</v>
      </c>
      <c r="H2708" s="57">
        <v>44252</v>
      </c>
    </row>
    <row r="2709" spans="1:8" ht="63.75" x14ac:dyDescent="0.2">
      <c r="A2709" s="64">
        <f t="shared" si="42"/>
        <v>2708</v>
      </c>
      <c r="B2709" s="52" t="s">
        <v>72</v>
      </c>
      <c r="C2709" s="52" t="s">
        <v>9</v>
      </c>
      <c r="D2709" s="52" t="s">
        <v>5703</v>
      </c>
      <c r="E2709" s="56" t="s">
        <v>73</v>
      </c>
      <c r="F2709" s="5" t="s">
        <v>5552</v>
      </c>
      <c r="G2709" s="56" t="s">
        <v>5704</v>
      </c>
      <c r="H2709" s="57">
        <v>44252</v>
      </c>
    </row>
    <row r="2710" spans="1:8" ht="114.75" x14ac:dyDescent="0.2">
      <c r="A2710" s="64">
        <f t="shared" si="42"/>
        <v>2709</v>
      </c>
      <c r="B2710" s="52" t="s">
        <v>52</v>
      </c>
      <c r="C2710" s="52" t="s">
        <v>9</v>
      </c>
      <c r="D2710" s="52" t="s">
        <v>5705</v>
      </c>
      <c r="E2710" s="56" t="s">
        <v>53</v>
      </c>
      <c r="F2710" s="37" t="s">
        <v>1641</v>
      </c>
      <c r="G2710" s="56" t="s">
        <v>5706</v>
      </c>
      <c r="H2710" s="57">
        <v>44252</v>
      </c>
    </row>
    <row r="2711" spans="1:8" ht="114.75" x14ac:dyDescent="0.2">
      <c r="A2711" s="64">
        <f t="shared" si="42"/>
        <v>2710</v>
      </c>
      <c r="B2711" s="52" t="s">
        <v>52</v>
      </c>
      <c r="C2711" s="52" t="s">
        <v>9</v>
      </c>
      <c r="D2711" s="52" t="s">
        <v>5707</v>
      </c>
      <c r="E2711" s="56" t="s">
        <v>53</v>
      </c>
      <c r="F2711" s="37" t="s">
        <v>65</v>
      </c>
      <c r="G2711" s="56" t="s">
        <v>5708</v>
      </c>
      <c r="H2711" s="57">
        <v>44252</v>
      </c>
    </row>
    <row r="2712" spans="1:8" ht="114.75" x14ac:dyDescent="0.2">
      <c r="A2712" s="64">
        <f t="shared" si="42"/>
        <v>2711</v>
      </c>
      <c r="B2712" s="52" t="s">
        <v>52</v>
      </c>
      <c r="C2712" s="52" t="s">
        <v>9</v>
      </c>
      <c r="D2712" s="52" t="s">
        <v>5709</v>
      </c>
      <c r="E2712" s="56" t="s">
        <v>53</v>
      </c>
      <c r="F2712" s="37" t="s">
        <v>65</v>
      </c>
      <c r="G2712" s="56" t="s">
        <v>5710</v>
      </c>
      <c r="H2712" s="57">
        <v>44252</v>
      </c>
    </row>
    <row r="2713" spans="1:8" ht="114.75" x14ac:dyDescent="0.2">
      <c r="A2713" s="64">
        <f t="shared" si="42"/>
        <v>2712</v>
      </c>
      <c r="B2713" s="52" t="s">
        <v>52</v>
      </c>
      <c r="C2713" s="52" t="s">
        <v>9</v>
      </c>
      <c r="D2713" s="52" t="s">
        <v>5711</v>
      </c>
      <c r="E2713" s="56" t="s">
        <v>53</v>
      </c>
      <c r="F2713" s="37" t="s">
        <v>65</v>
      </c>
      <c r="G2713" s="56" t="s">
        <v>5712</v>
      </c>
      <c r="H2713" s="57">
        <v>44252</v>
      </c>
    </row>
    <row r="2714" spans="1:8" ht="114.75" x14ac:dyDescent="0.2">
      <c r="A2714" s="64">
        <f t="shared" si="42"/>
        <v>2713</v>
      </c>
      <c r="B2714" s="52" t="s">
        <v>52</v>
      </c>
      <c r="C2714" s="52" t="s">
        <v>9</v>
      </c>
      <c r="D2714" s="52" t="s">
        <v>5713</v>
      </c>
      <c r="E2714" s="56" t="s">
        <v>53</v>
      </c>
      <c r="F2714" s="37" t="s">
        <v>65</v>
      </c>
      <c r="G2714" s="56" t="s">
        <v>5714</v>
      </c>
      <c r="H2714" s="57">
        <v>44252</v>
      </c>
    </row>
    <row r="2715" spans="1:8" ht="114.75" x14ac:dyDescent="0.2">
      <c r="A2715" s="64">
        <f t="shared" si="42"/>
        <v>2714</v>
      </c>
      <c r="B2715" s="52" t="s">
        <v>52</v>
      </c>
      <c r="C2715" s="52" t="s">
        <v>9</v>
      </c>
      <c r="D2715" s="52" t="s">
        <v>5715</v>
      </c>
      <c r="E2715" s="56" t="s">
        <v>53</v>
      </c>
      <c r="F2715" s="37" t="s">
        <v>65</v>
      </c>
      <c r="G2715" s="56" t="s">
        <v>5716</v>
      </c>
      <c r="H2715" s="57">
        <v>44252</v>
      </c>
    </row>
    <row r="2716" spans="1:8" ht="114.75" x14ac:dyDescent="0.2">
      <c r="A2716" s="64">
        <f t="shared" si="42"/>
        <v>2715</v>
      </c>
      <c r="B2716" s="52" t="s">
        <v>52</v>
      </c>
      <c r="C2716" s="52" t="s">
        <v>9</v>
      </c>
      <c r="D2716" s="52" t="s">
        <v>5717</v>
      </c>
      <c r="E2716" s="56" t="s">
        <v>53</v>
      </c>
      <c r="F2716" s="37" t="s">
        <v>3120</v>
      </c>
      <c r="G2716" s="56" t="s">
        <v>5718</v>
      </c>
      <c r="H2716" s="57">
        <v>44252</v>
      </c>
    </row>
    <row r="2717" spans="1:8" ht="114.75" x14ac:dyDescent="0.2">
      <c r="A2717" s="64">
        <f t="shared" si="42"/>
        <v>2716</v>
      </c>
      <c r="B2717" s="52" t="s">
        <v>52</v>
      </c>
      <c r="C2717" s="52" t="s">
        <v>9</v>
      </c>
      <c r="D2717" s="52" t="s">
        <v>5719</v>
      </c>
      <c r="E2717" s="56" t="s">
        <v>53</v>
      </c>
      <c r="F2717" s="37" t="s">
        <v>65</v>
      </c>
      <c r="G2717" s="56" t="s">
        <v>5720</v>
      </c>
      <c r="H2717" s="57">
        <v>44252</v>
      </c>
    </row>
    <row r="2718" spans="1:8" ht="127.5" x14ac:dyDescent="0.2">
      <c r="A2718" s="64">
        <f t="shared" si="42"/>
        <v>2717</v>
      </c>
      <c r="B2718" s="52" t="s">
        <v>52</v>
      </c>
      <c r="C2718" s="52" t="s">
        <v>9</v>
      </c>
      <c r="D2718" s="52" t="s">
        <v>5721</v>
      </c>
      <c r="E2718" s="56" t="s">
        <v>53</v>
      </c>
      <c r="F2718" s="37" t="s">
        <v>65</v>
      </c>
      <c r="G2718" s="56" t="s">
        <v>5722</v>
      </c>
      <c r="H2718" s="57">
        <v>44252</v>
      </c>
    </row>
    <row r="2719" spans="1:8" ht="127.5" x14ac:dyDescent="0.2">
      <c r="A2719" s="64">
        <f t="shared" si="42"/>
        <v>2718</v>
      </c>
      <c r="B2719" s="52" t="s">
        <v>52</v>
      </c>
      <c r="C2719" s="52" t="s">
        <v>9</v>
      </c>
      <c r="D2719" s="52" t="s">
        <v>5723</v>
      </c>
      <c r="E2719" s="56" t="s">
        <v>53</v>
      </c>
      <c r="F2719" s="37" t="s">
        <v>65</v>
      </c>
      <c r="G2719" s="56" t="s">
        <v>5724</v>
      </c>
      <c r="H2719" s="57">
        <v>44252</v>
      </c>
    </row>
    <row r="2720" spans="1:8" ht="127.5" x14ac:dyDescent="0.2">
      <c r="A2720" s="64">
        <f t="shared" si="42"/>
        <v>2719</v>
      </c>
      <c r="B2720" s="52" t="s">
        <v>52</v>
      </c>
      <c r="C2720" s="52" t="s">
        <v>9</v>
      </c>
      <c r="D2720" s="52" t="s">
        <v>5725</v>
      </c>
      <c r="E2720" s="56" t="s">
        <v>53</v>
      </c>
      <c r="F2720" s="37" t="s">
        <v>65</v>
      </c>
      <c r="G2720" s="56" t="s">
        <v>5726</v>
      </c>
      <c r="H2720" s="57">
        <v>44252</v>
      </c>
    </row>
    <row r="2721" spans="1:8" ht="114.75" x14ac:dyDescent="0.2">
      <c r="A2721" s="64">
        <f t="shared" si="42"/>
        <v>2720</v>
      </c>
      <c r="B2721" s="52" t="s">
        <v>52</v>
      </c>
      <c r="C2721" s="52" t="s">
        <v>9</v>
      </c>
      <c r="D2721" s="52" t="s">
        <v>5727</v>
      </c>
      <c r="E2721" s="56" t="s">
        <v>53</v>
      </c>
      <c r="F2721" s="37" t="s">
        <v>65</v>
      </c>
      <c r="G2721" s="56" t="s">
        <v>5728</v>
      </c>
      <c r="H2721" s="57">
        <v>44252</v>
      </c>
    </row>
    <row r="2722" spans="1:8" ht="63.75" x14ac:dyDescent="0.2">
      <c r="A2722" s="64">
        <f t="shared" si="42"/>
        <v>2721</v>
      </c>
      <c r="B2722" s="52" t="s">
        <v>5683</v>
      </c>
      <c r="C2722" s="52" t="s">
        <v>26</v>
      </c>
      <c r="D2722" s="52" t="s">
        <v>5729</v>
      </c>
      <c r="E2722" s="56" t="s">
        <v>3332</v>
      </c>
      <c r="F2722" s="37" t="s">
        <v>5685</v>
      </c>
      <c r="G2722" s="56" t="s">
        <v>5730</v>
      </c>
      <c r="H2722" s="57">
        <v>44252</v>
      </c>
    </row>
    <row r="2723" spans="1:8" ht="76.5" x14ac:dyDescent="0.2">
      <c r="A2723" s="64">
        <f t="shared" si="42"/>
        <v>2722</v>
      </c>
      <c r="B2723" s="52" t="s">
        <v>72</v>
      </c>
      <c r="C2723" s="52" t="s">
        <v>26</v>
      </c>
      <c r="D2723" s="52" t="s">
        <v>5731</v>
      </c>
      <c r="E2723" s="56" t="s">
        <v>5732</v>
      </c>
      <c r="F2723" s="56" t="s">
        <v>5733</v>
      </c>
      <c r="G2723" s="56" t="s">
        <v>5734</v>
      </c>
      <c r="H2723" s="57">
        <v>44252</v>
      </c>
    </row>
    <row r="2724" spans="1:8" ht="76.5" x14ac:dyDescent="0.2">
      <c r="A2724" s="64">
        <f t="shared" si="42"/>
        <v>2723</v>
      </c>
      <c r="B2724" s="52" t="s">
        <v>72</v>
      </c>
      <c r="C2724" s="52" t="s">
        <v>26</v>
      </c>
      <c r="D2724" s="52" t="s">
        <v>5735</v>
      </c>
      <c r="E2724" s="56" t="s">
        <v>5732</v>
      </c>
      <c r="F2724" s="56" t="s">
        <v>5733</v>
      </c>
      <c r="G2724" s="56" t="s">
        <v>5736</v>
      </c>
      <c r="H2724" s="57">
        <v>44252</v>
      </c>
    </row>
    <row r="2725" spans="1:8" ht="76.5" x14ac:dyDescent="0.2">
      <c r="A2725" s="64">
        <f t="shared" si="42"/>
        <v>2724</v>
      </c>
      <c r="B2725" s="52" t="s">
        <v>72</v>
      </c>
      <c r="C2725" s="52" t="s">
        <v>26</v>
      </c>
      <c r="D2725" s="52" t="s">
        <v>5737</v>
      </c>
      <c r="E2725" s="56" t="s">
        <v>5732</v>
      </c>
      <c r="F2725" s="56" t="s">
        <v>5733</v>
      </c>
      <c r="G2725" s="56" t="s">
        <v>5738</v>
      </c>
      <c r="H2725" s="57">
        <v>44252</v>
      </c>
    </row>
    <row r="2726" spans="1:8" ht="76.5" x14ac:dyDescent="0.2">
      <c r="A2726" s="64">
        <f t="shared" si="42"/>
        <v>2725</v>
      </c>
      <c r="B2726" s="52" t="s">
        <v>72</v>
      </c>
      <c r="C2726" s="52" t="s">
        <v>26</v>
      </c>
      <c r="D2726" s="52" t="s">
        <v>5739</v>
      </c>
      <c r="E2726" s="56" t="s">
        <v>5732</v>
      </c>
      <c r="F2726" s="56" t="s">
        <v>5733</v>
      </c>
      <c r="G2726" s="56" t="s">
        <v>5740</v>
      </c>
      <c r="H2726" s="57">
        <v>44252</v>
      </c>
    </row>
    <row r="2727" spans="1:8" ht="114.75" x14ac:dyDescent="0.2">
      <c r="A2727" s="64">
        <f t="shared" si="42"/>
        <v>2726</v>
      </c>
      <c r="B2727" s="52" t="s">
        <v>52</v>
      </c>
      <c r="C2727" s="52" t="s">
        <v>26</v>
      </c>
      <c r="D2727" s="52" t="s">
        <v>5741</v>
      </c>
      <c r="E2727" s="56" t="s">
        <v>53</v>
      </c>
      <c r="F2727" s="39" t="s">
        <v>62</v>
      </c>
      <c r="G2727" s="56" t="s">
        <v>5742</v>
      </c>
      <c r="H2727" s="57">
        <v>44252</v>
      </c>
    </row>
    <row r="2728" spans="1:8" ht="114.75" x14ac:dyDescent="0.2">
      <c r="A2728" s="64">
        <f t="shared" si="42"/>
        <v>2727</v>
      </c>
      <c r="B2728" s="52" t="s">
        <v>52</v>
      </c>
      <c r="C2728" s="52" t="s">
        <v>26</v>
      </c>
      <c r="D2728" s="52" t="s">
        <v>5743</v>
      </c>
      <c r="E2728" s="56" t="s">
        <v>53</v>
      </c>
      <c r="F2728" s="39" t="s">
        <v>62</v>
      </c>
      <c r="G2728" s="56" t="s">
        <v>5744</v>
      </c>
      <c r="H2728" s="57">
        <v>44252</v>
      </c>
    </row>
    <row r="2729" spans="1:8" ht="114.75" x14ac:dyDescent="0.2">
      <c r="A2729" s="64">
        <f t="shared" si="42"/>
        <v>2728</v>
      </c>
      <c r="B2729" s="52" t="s">
        <v>52</v>
      </c>
      <c r="C2729" s="52" t="s">
        <v>26</v>
      </c>
      <c r="D2729" s="52" t="s">
        <v>5745</v>
      </c>
      <c r="E2729" s="56" t="s">
        <v>53</v>
      </c>
      <c r="F2729" s="39" t="s">
        <v>62</v>
      </c>
      <c r="G2729" s="56" t="s">
        <v>5746</v>
      </c>
      <c r="H2729" s="57">
        <v>44252</v>
      </c>
    </row>
    <row r="2730" spans="1:8" ht="127.5" x14ac:dyDescent="0.2">
      <c r="A2730" s="64">
        <f t="shared" si="42"/>
        <v>2729</v>
      </c>
      <c r="B2730" s="52" t="s">
        <v>52</v>
      </c>
      <c r="C2730" s="52" t="s">
        <v>26</v>
      </c>
      <c r="D2730" s="52" t="s">
        <v>5747</v>
      </c>
      <c r="E2730" s="56" t="s">
        <v>53</v>
      </c>
      <c r="F2730" s="39" t="s">
        <v>62</v>
      </c>
      <c r="G2730" s="56" t="s">
        <v>5748</v>
      </c>
      <c r="H2730" s="57">
        <v>44252</v>
      </c>
    </row>
    <row r="2731" spans="1:8" ht="114.75" x14ac:dyDescent="0.2">
      <c r="A2731" s="64">
        <f t="shared" si="42"/>
        <v>2730</v>
      </c>
      <c r="B2731" s="52" t="s">
        <v>52</v>
      </c>
      <c r="C2731" s="52" t="s">
        <v>26</v>
      </c>
      <c r="D2731" s="52" t="s">
        <v>5749</v>
      </c>
      <c r="E2731" s="56" t="s">
        <v>53</v>
      </c>
      <c r="F2731" s="39" t="s">
        <v>62</v>
      </c>
      <c r="G2731" s="56" t="s">
        <v>5750</v>
      </c>
      <c r="H2731" s="57">
        <v>44252</v>
      </c>
    </row>
    <row r="2732" spans="1:8" ht="114.75" x14ac:dyDescent="0.2">
      <c r="A2732" s="64">
        <f t="shared" si="42"/>
        <v>2731</v>
      </c>
      <c r="B2732" s="52" t="s">
        <v>52</v>
      </c>
      <c r="C2732" s="52" t="s">
        <v>26</v>
      </c>
      <c r="D2732" s="52" t="s">
        <v>5751</v>
      </c>
      <c r="E2732" s="56" t="s">
        <v>53</v>
      </c>
      <c r="F2732" s="39" t="s">
        <v>62</v>
      </c>
      <c r="G2732" s="56" t="s">
        <v>5752</v>
      </c>
      <c r="H2732" s="57">
        <v>44252</v>
      </c>
    </row>
    <row r="2733" spans="1:8" ht="114.75" x14ac:dyDescent="0.2">
      <c r="A2733" s="64">
        <f t="shared" si="42"/>
        <v>2732</v>
      </c>
      <c r="B2733" s="52" t="s">
        <v>52</v>
      </c>
      <c r="C2733" s="52" t="s">
        <v>26</v>
      </c>
      <c r="D2733" s="52" t="s">
        <v>5753</v>
      </c>
      <c r="E2733" s="56" t="s">
        <v>53</v>
      </c>
      <c r="F2733" s="39" t="s">
        <v>62</v>
      </c>
      <c r="G2733" s="56" t="s">
        <v>5754</v>
      </c>
      <c r="H2733" s="57">
        <v>44252</v>
      </c>
    </row>
    <row r="2734" spans="1:8" ht="114.75" x14ac:dyDescent="0.2">
      <c r="A2734" s="64">
        <f t="shared" si="42"/>
        <v>2733</v>
      </c>
      <c r="B2734" s="52" t="s">
        <v>52</v>
      </c>
      <c r="C2734" s="52" t="s">
        <v>26</v>
      </c>
      <c r="D2734" s="52" t="s">
        <v>5755</v>
      </c>
      <c r="E2734" s="56" t="s">
        <v>53</v>
      </c>
      <c r="F2734" s="39" t="s">
        <v>62</v>
      </c>
      <c r="G2734" s="56" t="s">
        <v>5756</v>
      </c>
      <c r="H2734" s="57">
        <v>44252</v>
      </c>
    </row>
    <row r="2735" spans="1:8" ht="63.75" x14ac:dyDescent="0.2">
      <c r="A2735" s="64">
        <f t="shared" si="42"/>
        <v>2734</v>
      </c>
      <c r="B2735" s="52" t="s">
        <v>3478</v>
      </c>
      <c r="C2735" s="52" t="s">
        <v>9</v>
      </c>
      <c r="D2735" s="52" t="s">
        <v>5757</v>
      </c>
      <c r="E2735" s="56" t="s">
        <v>3480</v>
      </c>
      <c r="F2735" s="40" t="s">
        <v>81</v>
      </c>
      <c r="G2735" s="56" t="s">
        <v>5758</v>
      </c>
      <c r="H2735" s="57">
        <v>44252</v>
      </c>
    </row>
    <row r="2736" spans="1:8" ht="63.75" x14ac:dyDescent="0.2">
      <c r="A2736" s="64">
        <f t="shared" si="42"/>
        <v>2735</v>
      </c>
      <c r="B2736" s="52" t="s">
        <v>4991</v>
      </c>
      <c r="C2736" s="52" t="s">
        <v>9</v>
      </c>
      <c r="D2736" s="52" t="s">
        <v>5759</v>
      </c>
      <c r="E2736" s="56" t="s">
        <v>95</v>
      </c>
      <c r="F2736" s="56" t="s">
        <v>4993</v>
      </c>
      <c r="G2736" s="56" t="s">
        <v>5760</v>
      </c>
      <c r="H2736" s="57">
        <v>44252</v>
      </c>
    </row>
    <row r="2737" spans="1:8" ht="63.75" x14ac:dyDescent="0.2">
      <c r="A2737" s="64">
        <f t="shared" si="42"/>
        <v>2736</v>
      </c>
      <c r="B2737" s="52" t="s">
        <v>4991</v>
      </c>
      <c r="C2737" s="52" t="s">
        <v>9</v>
      </c>
      <c r="D2737" s="52" t="s">
        <v>5761</v>
      </c>
      <c r="E2737" s="56" t="s">
        <v>95</v>
      </c>
      <c r="F2737" s="56" t="s">
        <v>4993</v>
      </c>
      <c r="G2737" s="56" t="s">
        <v>5762</v>
      </c>
      <c r="H2737" s="57">
        <v>44252</v>
      </c>
    </row>
    <row r="2738" spans="1:8" ht="63.75" x14ac:dyDescent="0.2">
      <c r="A2738" s="64">
        <f t="shared" si="42"/>
        <v>2737</v>
      </c>
      <c r="B2738" s="52" t="s">
        <v>4991</v>
      </c>
      <c r="C2738" s="52" t="s">
        <v>9</v>
      </c>
      <c r="D2738" s="52" t="s">
        <v>5763</v>
      </c>
      <c r="E2738" s="56" t="s">
        <v>95</v>
      </c>
      <c r="F2738" s="56" t="s">
        <v>4993</v>
      </c>
      <c r="G2738" s="56" t="s">
        <v>5764</v>
      </c>
      <c r="H2738" s="57">
        <v>44252</v>
      </c>
    </row>
    <row r="2739" spans="1:8" ht="63.75" x14ac:dyDescent="0.2">
      <c r="A2739" s="64">
        <f t="shared" si="42"/>
        <v>2738</v>
      </c>
      <c r="B2739" s="52" t="s">
        <v>4991</v>
      </c>
      <c r="C2739" s="52" t="s">
        <v>9</v>
      </c>
      <c r="D2739" s="52" t="s">
        <v>5765</v>
      </c>
      <c r="E2739" s="56" t="s">
        <v>95</v>
      </c>
      <c r="F2739" s="56" t="s">
        <v>4993</v>
      </c>
      <c r="G2739" s="56" t="s">
        <v>5766</v>
      </c>
      <c r="H2739" s="57">
        <v>44252</v>
      </c>
    </row>
    <row r="2740" spans="1:8" ht="63.75" x14ac:dyDescent="0.2">
      <c r="A2740" s="64">
        <f t="shared" si="42"/>
        <v>2739</v>
      </c>
      <c r="B2740" s="52" t="s">
        <v>4991</v>
      </c>
      <c r="C2740" s="52" t="s">
        <v>9</v>
      </c>
      <c r="D2740" s="52" t="s">
        <v>5767</v>
      </c>
      <c r="E2740" s="56" t="s">
        <v>95</v>
      </c>
      <c r="F2740" s="56" t="s">
        <v>4993</v>
      </c>
      <c r="G2740" s="56" t="s">
        <v>5768</v>
      </c>
      <c r="H2740" s="57">
        <v>44252</v>
      </c>
    </row>
    <row r="2741" spans="1:8" ht="63.75" x14ac:dyDescent="0.2">
      <c r="A2741" s="64">
        <f t="shared" si="42"/>
        <v>2740</v>
      </c>
      <c r="B2741" s="52" t="s">
        <v>4991</v>
      </c>
      <c r="C2741" s="52" t="s">
        <v>9</v>
      </c>
      <c r="D2741" s="52" t="s">
        <v>5769</v>
      </c>
      <c r="E2741" s="56" t="s">
        <v>95</v>
      </c>
      <c r="F2741" s="56" t="s">
        <v>4993</v>
      </c>
      <c r="G2741" s="56" t="s">
        <v>5770</v>
      </c>
      <c r="H2741" s="57">
        <v>44252</v>
      </c>
    </row>
    <row r="2742" spans="1:8" ht="63.75" x14ac:dyDescent="0.2">
      <c r="A2742" s="64">
        <f t="shared" si="42"/>
        <v>2741</v>
      </c>
      <c r="B2742" s="52" t="s">
        <v>4991</v>
      </c>
      <c r="C2742" s="52" t="s">
        <v>9</v>
      </c>
      <c r="D2742" s="52" t="s">
        <v>5771</v>
      </c>
      <c r="E2742" s="56" t="s">
        <v>95</v>
      </c>
      <c r="F2742" s="56" t="s">
        <v>4993</v>
      </c>
      <c r="G2742" s="56" t="s">
        <v>5772</v>
      </c>
      <c r="H2742" s="57">
        <v>44252</v>
      </c>
    </row>
    <row r="2743" spans="1:8" ht="63.75" x14ac:dyDescent="0.2">
      <c r="A2743" s="64">
        <f t="shared" si="42"/>
        <v>2742</v>
      </c>
      <c r="B2743" s="52" t="s">
        <v>3478</v>
      </c>
      <c r="C2743" s="52" t="s">
        <v>9</v>
      </c>
      <c r="D2743" s="52" t="s">
        <v>5773</v>
      </c>
      <c r="E2743" s="56" t="s">
        <v>3480</v>
      </c>
      <c r="F2743" s="40" t="s">
        <v>81</v>
      </c>
      <c r="G2743" s="56" t="s">
        <v>5774</v>
      </c>
      <c r="H2743" s="57">
        <v>44252</v>
      </c>
    </row>
    <row r="2744" spans="1:8" ht="76.5" x14ac:dyDescent="0.2">
      <c r="A2744" s="64">
        <f t="shared" si="42"/>
        <v>2743</v>
      </c>
      <c r="B2744" s="52" t="s">
        <v>3478</v>
      </c>
      <c r="C2744" s="52" t="s">
        <v>26</v>
      </c>
      <c r="D2744" s="52" t="s">
        <v>5775</v>
      </c>
      <c r="E2744" s="56" t="s">
        <v>3480</v>
      </c>
      <c r="F2744" s="37" t="s">
        <v>35</v>
      </c>
      <c r="G2744" s="56" t="s">
        <v>5776</v>
      </c>
      <c r="H2744" s="57">
        <v>44252</v>
      </c>
    </row>
    <row r="2745" spans="1:8" ht="76.5" x14ac:dyDescent="0.2">
      <c r="A2745" s="64">
        <f t="shared" si="42"/>
        <v>2744</v>
      </c>
      <c r="B2745" s="52" t="s">
        <v>3478</v>
      </c>
      <c r="C2745" s="52" t="s">
        <v>26</v>
      </c>
      <c r="D2745" s="52" t="s">
        <v>5777</v>
      </c>
      <c r="E2745" s="56" t="s">
        <v>3480</v>
      </c>
      <c r="F2745" s="37" t="s">
        <v>35</v>
      </c>
      <c r="G2745" s="56" t="s">
        <v>5778</v>
      </c>
      <c r="H2745" s="57">
        <v>44252</v>
      </c>
    </row>
    <row r="2746" spans="1:8" ht="63.75" x14ac:dyDescent="0.2">
      <c r="A2746" s="64">
        <f t="shared" si="42"/>
        <v>2745</v>
      </c>
      <c r="B2746" s="52" t="s">
        <v>3478</v>
      </c>
      <c r="C2746" s="52" t="s">
        <v>26</v>
      </c>
      <c r="D2746" s="52" t="s">
        <v>5779</v>
      </c>
      <c r="E2746" s="56" t="s">
        <v>3480</v>
      </c>
      <c r="F2746" s="37" t="s">
        <v>35</v>
      </c>
      <c r="G2746" s="56" t="s">
        <v>5780</v>
      </c>
      <c r="H2746" s="57">
        <v>44252</v>
      </c>
    </row>
    <row r="2747" spans="1:8" ht="76.5" x14ac:dyDescent="0.2">
      <c r="A2747" s="64">
        <f t="shared" si="42"/>
        <v>2746</v>
      </c>
      <c r="B2747" s="52" t="s">
        <v>3478</v>
      </c>
      <c r="C2747" s="52" t="s">
        <v>26</v>
      </c>
      <c r="D2747" s="52" t="s">
        <v>5781</v>
      </c>
      <c r="E2747" s="56" t="s">
        <v>3480</v>
      </c>
      <c r="F2747" s="37" t="s">
        <v>35</v>
      </c>
      <c r="G2747" s="56" t="s">
        <v>5782</v>
      </c>
      <c r="H2747" s="57">
        <v>44252</v>
      </c>
    </row>
    <row r="2748" spans="1:8" ht="76.5" x14ac:dyDescent="0.2">
      <c r="A2748" s="64">
        <f t="shared" si="42"/>
        <v>2747</v>
      </c>
      <c r="B2748" s="52" t="s">
        <v>3478</v>
      </c>
      <c r="C2748" s="52" t="s">
        <v>26</v>
      </c>
      <c r="D2748" s="52" t="s">
        <v>5783</v>
      </c>
      <c r="E2748" s="56" t="s">
        <v>3480</v>
      </c>
      <c r="F2748" s="37" t="s">
        <v>35</v>
      </c>
      <c r="G2748" s="56" t="s">
        <v>5784</v>
      </c>
      <c r="H2748" s="57">
        <v>44252</v>
      </c>
    </row>
    <row r="2749" spans="1:8" ht="63.75" x14ac:dyDescent="0.2">
      <c r="A2749" s="64">
        <f t="shared" si="42"/>
        <v>2748</v>
      </c>
      <c r="B2749" s="52" t="s">
        <v>3478</v>
      </c>
      <c r="C2749" s="52" t="s">
        <v>26</v>
      </c>
      <c r="D2749" s="52" t="s">
        <v>5785</v>
      </c>
      <c r="E2749" s="56" t="s">
        <v>3480</v>
      </c>
      <c r="F2749" s="37" t="s">
        <v>35</v>
      </c>
      <c r="G2749" s="56" t="s">
        <v>5786</v>
      </c>
      <c r="H2749" s="57">
        <v>44252</v>
      </c>
    </row>
    <row r="2750" spans="1:8" ht="76.5" x14ac:dyDescent="0.2">
      <c r="A2750" s="64">
        <f t="shared" si="42"/>
        <v>2749</v>
      </c>
      <c r="B2750" s="52" t="s">
        <v>3478</v>
      </c>
      <c r="C2750" s="52" t="s">
        <v>26</v>
      </c>
      <c r="D2750" s="52" t="s">
        <v>5787</v>
      </c>
      <c r="E2750" s="56" t="s">
        <v>3480</v>
      </c>
      <c r="F2750" s="37" t="s">
        <v>35</v>
      </c>
      <c r="G2750" s="56" t="s">
        <v>5788</v>
      </c>
      <c r="H2750" s="57">
        <v>44252</v>
      </c>
    </row>
    <row r="2751" spans="1:8" ht="63.75" x14ac:dyDescent="0.2">
      <c r="A2751" s="64">
        <f t="shared" si="42"/>
        <v>2750</v>
      </c>
      <c r="B2751" s="52" t="s">
        <v>3478</v>
      </c>
      <c r="C2751" s="52" t="s">
        <v>26</v>
      </c>
      <c r="D2751" s="52" t="s">
        <v>5789</v>
      </c>
      <c r="E2751" s="56" t="s">
        <v>3480</v>
      </c>
      <c r="F2751" s="37" t="s">
        <v>35</v>
      </c>
      <c r="G2751" s="56" t="s">
        <v>5790</v>
      </c>
      <c r="H2751" s="57">
        <v>44252</v>
      </c>
    </row>
    <row r="2752" spans="1:8" ht="76.5" x14ac:dyDescent="0.2">
      <c r="A2752" s="64">
        <f t="shared" si="42"/>
        <v>2751</v>
      </c>
      <c r="B2752" s="52" t="s">
        <v>3478</v>
      </c>
      <c r="C2752" s="52" t="s">
        <v>26</v>
      </c>
      <c r="D2752" s="52" t="s">
        <v>5791</v>
      </c>
      <c r="E2752" s="56" t="s">
        <v>3480</v>
      </c>
      <c r="F2752" s="37" t="s">
        <v>35</v>
      </c>
      <c r="G2752" s="56" t="s">
        <v>5792</v>
      </c>
      <c r="H2752" s="57">
        <v>44252</v>
      </c>
    </row>
    <row r="2753" spans="1:8" ht="63.75" x14ac:dyDescent="0.2">
      <c r="A2753" s="64">
        <f t="shared" si="42"/>
        <v>2752</v>
      </c>
      <c r="B2753" s="52" t="s">
        <v>3478</v>
      </c>
      <c r="C2753" s="52" t="s">
        <v>26</v>
      </c>
      <c r="D2753" s="52" t="s">
        <v>5793</v>
      </c>
      <c r="E2753" s="56" t="s">
        <v>3480</v>
      </c>
      <c r="F2753" s="37" t="s">
        <v>35</v>
      </c>
      <c r="G2753" s="56" t="s">
        <v>5794</v>
      </c>
      <c r="H2753" s="57">
        <v>44252</v>
      </c>
    </row>
    <row r="2754" spans="1:8" ht="89.25" x14ac:dyDescent="0.2">
      <c r="A2754" s="64">
        <f t="shared" si="42"/>
        <v>2753</v>
      </c>
      <c r="B2754" s="52" t="s">
        <v>3478</v>
      </c>
      <c r="C2754" s="52" t="s">
        <v>26</v>
      </c>
      <c r="D2754" s="52" t="s">
        <v>5795</v>
      </c>
      <c r="E2754" s="56" t="s">
        <v>3480</v>
      </c>
      <c r="F2754" s="37" t="s">
        <v>35</v>
      </c>
      <c r="G2754" s="56" t="s">
        <v>5796</v>
      </c>
      <c r="H2754" s="57">
        <v>44252</v>
      </c>
    </row>
    <row r="2755" spans="1:8" ht="76.5" x14ac:dyDescent="0.2">
      <c r="A2755" s="64">
        <f t="shared" si="42"/>
        <v>2754</v>
      </c>
      <c r="B2755" s="52" t="s">
        <v>3478</v>
      </c>
      <c r="C2755" s="52" t="s">
        <v>26</v>
      </c>
      <c r="D2755" s="52" t="s">
        <v>5797</v>
      </c>
      <c r="E2755" s="56" t="s">
        <v>3480</v>
      </c>
      <c r="F2755" s="37" t="s">
        <v>35</v>
      </c>
      <c r="G2755" s="56" t="s">
        <v>5798</v>
      </c>
      <c r="H2755" s="57">
        <v>44252</v>
      </c>
    </row>
    <row r="2756" spans="1:8" ht="76.5" x14ac:dyDescent="0.2">
      <c r="A2756" s="64">
        <f t="shared" ref="A2756:A2819" si="43">A2755+1</f>
        <v>2755</v>
      </c>
      <c r="B2756" s="52" t="s">
        <v>3478</v>
      </c>
      <c r="C2756" s="52" t="s">
        <v>26</v>
      </c>
      <c r="D2756" s="52" t="s">
        <v>5799</v>
      </c>
      <c r="E2756" s="56" t="s">
        <v>3480</v>
      </c>
      <c r="F2756" s="37" t="s">
        <v>35</v>
      </c>
      <c r="G2756" s="56" t="s">
        <v>5800</v>
      </c>
      <c r="H2756" s="57">
        <v>44252</v>
      </c>
    </row>
    <row r="2757" spans="1:8" ht="76.5" x14ac:dyDescent="0.2">
      <c r="A2757" s="64">
        <f t="shared" si="43"/>
        <v>2756</v>
      </c>
      <c r="B2757" s="52" t="s">
        <v>3478</v>
      </c>
      <c r="C2757" s="52" t="s">
        <v>26</v>
      </c>
      <c r="D2757" s="52" t="s">
        <v>5801</v>
      </c>
      <c r="E2757" s="56" t="s">
        <v>3480</v>
      </c>
      <c r="F2757" s="37" t="s">
        <v>35</v>
      </c>
      <c r="G2757" s="56" t="s">
        <v>5802</v>
      </c>
      <c r="H2757" s="57">
        <v>44252</v>
      </c>
    </row>
    <row r="2758" spans="1:8" ht="76.5" x14ac:dyDescent="0.2">
      <c r="A2758" s="64">
        <f t="shared" si="43"/>
        <v>2757</v>
      </c>
      <c r="B2758" s="52" t="s">
        <v>3478</v>
      </c>
      <c r="C2758" s="52" t="s">
        <v>26</v>
      </c>
      <c r="D2758" s="52" t="s">
        <v>5803</v>
      </c>
      <c r="E2758" s="56" t="s">
        <v>3480</v>
      </c>
      <c r="F2758" s="37" t="s">
        <v>35</v>
      </c>
      <c r="G2758" s="56" t="s">
        <v>5804</v>
      </c>
      <c r="H2758" s="57">
        <v>44252</v>
      </c>
    </row>
    <row r="2759" spans="1:8" ht="76.5" x14ac:dyDescent="0.2">
      <c r="A2759" s="64">
        <f t="shared" si="43"/>
        <v>2758</v>
      </c>
      <c r="B2759" s="52" t="s">
        <v>3478</v>
      </c>
      <c r="C2759" s="52" t="s">
        <v>26</v>
      </c>
      <c r="D2759" s="52" t="s">
        <v>5805</v>
      </c>
      <c r="E2759" s="56" t="s">
        <v>3480</v>
      </c>
      <c r="F2759" s="37" t="s">
        <v>35</v>
      </c>
      <c r="G2759" s="56" t="s">
        <v>5806</v>
      </c>
      <c r="H2759" s="57">
        <v>44252</v>
      </c>
    </row>
    <row r="2760" spans="1:8" ht="76.5" x14ac:dyDescent="0.2">
      <c r="A2760" s="64">
        <f t="shared" si="43"/>
        <v>2759</v>
      </c>
      <c r="B2760" s="52" t="s">
        <v>3478</v>
      </c>
      <c r="C2760" s="52" t="s">
        <v>26</v>
      </c>
      <c r="D2760" s="52" t="s">
        <v>5807</v>
      </c>
      <c r="E2760" s="56" t="s">
        <v>3480</v>
      </c>
      <c r="F2760" s="37" t="s">
        <v>35</v>
      </c>
      <c r="G2760" s="56" t="s">
        <v>5808</v>
      </c>
      <c r="H2760" s="57">
        <v>44252</v>
      </c>
    </row>
    <row r="2761" spans="1:8" ht="76.5" x14ac:dyDescent="0.2">
      <c r="A2761" s="64">
        <f t="shared" si="43"/>
        <v>2760</v>
      </c>
      <c r="B2761" s="52" t="s">
        <v>3478</v>
      </c>
      <c r="C2761" s="52" t="s">
        <v>26</v>
      </c>
      <c r="D2761" s="52" t="s">
        <v>5809</v>
      </c>
      <c r="E2761" s="56" t="s">
        <v>3480</v>
      </c>
      <c r="F2761" s="37" t="s">
        <v>35</v>
      </c>
      <c r="G2761" s="56" t="s">
        <v>5810</v>
      </c>
      <c r="H2761" s="57">
        <v>44252</v>
      </c>
    </row>
    <row r="2762" spans="1:8" ht="76.5" x14ac:dyDescent="0.2">
      <c r="A2762" s="64">
        <f t="shared" si="43"/>
        <v>2761</v>
      </c>
      <c r="B2762" s="52" t="s">
        <v>3478</v>
      </c>
      <c r="C2762" s="52" t="s">
        <v>26</v>
      </c>
      <c r="D2762" s="52" t="s">
        <v>5811</v>
      </c>
      <c r="E2762" s="56" t="s">
        <v>3480</v>
      </c>
      <c r="F2762" s="37" t="s">
        <v>35</v>
      </c>
      <c r="G2762" s="56" t="s">
        <v>5812</v>
      </c>
      <c r="H2762" s="57">
        <v>44252</v>
      </c>
    </row>
    <row r="2763" spans="1:8" ht="76.5" x14ac:dyDescent="0.2">
      <c r="A2763" s="64">
        <f t="shared" si="43"/>
        <v>2762</v>
      </c>
      <c r="B2763" s="52" t="s">
        <v>3478</v>
      </c>
      <c r="C2763" s="52" t="s">
        <v>26</v>
      </c>
      <c r="D2763" s="52" t="s">
        <v>5813</v>
      </c>
      <c r="E2763" s="56" t="s">
        <v>3480</v>
      </c>
      <c r="F2763" s="37" t="s">
        <v>35</v>
      </c>
      <c r="G2763" s="56" t="s">
        <v>5814</v>
      </c>
      <c r="H2763" s="57">
        <v>44252</v>
      </c>
    </row>
    <row r="2764" spans="1:8" ht="76.5" x14ac:dyDescent="0.2">
      <c r="A2764" s="64">
        <f t="shared" si="43"/>
        <v>2763</v>
      </c>
      <c r="B2764" s="52" t="s">
        <v>3478</v>
      </c>
      <c r="C2764" s="52" t="s">
        <v>26</v>
      </c>
      <c r="D2764" s="52" t="s">
        <v>5815</v>
      </c>
      <c r="E2764" s="56" t="s">
        <v>3480</v>
      </c>
      <c r="F2764" s="37" t="s">
        <v>35</v>
      </c>
      <c r="G2764" s="56" t="s">
        <v>5816</v>
      </c>
      <c r="H2764" s="57">
        <v>44252</v>
      </c>
    </row>
    <row r="2765" spans="1:8" ht="63.75" x14ac:dyDescent="0.2">
      <c r="A2765" s="64">
        <f t="shared" si="43"/>
        <v>2764</v>
      </c>
      <c r="B2765" s="52" t="s">
        <v>3478</v>
      </c>
      <c r="C2765" s="52" t="s">
        <v>26</v>
      </c>
      <c r="D2765" s="52" t="s">
        <v>5817</v>
      </c>
      <c r="E2765" s="56" t="s">
        <v>3480</v>
      </c>
      <c r="F2765" s="37" t="s">
        <v>35</v>
      </c>
      <c r="G2765" s="56" t="s">
        <v>5818</v>
      </c>
      <c r="H2765" s="57">
        <v>44252</v>
      </c>
    </row>
    <row r="2766" spans="1:8" ht="76.5" x14ac:dyDescent="0.2">
      <c r="A2766" s="64">
        <f t="shared" si="43"/>
        <v>2765</v>
      </c>
      <c r="B2766" s="52" t="s">
        <v>3478</v>
      </c>
      <c r="C2766" s="52" t="s">
        <v>26</v>
      </c>
      <c r="D2766" s="52" t="s">
        <v>5819</v>
      </c>
      <c r="E2766" s="56" t="s">
        <v>3480</v>
      </c>
      <c r="F2766" s="37" t="s">
        <v>35</v>
      </c>
      <c r="G2766" s="56" t="s">
        <v>5820</v>
      </c>
      <c r="H2766" s="57">
        <v>44252</v>
      </c>
    </row>
    <row r="2767" spans="1:8" ht="63.75" x14ac:dyDescent="0.2">
      <c r="A2767" s="64">
        <f t="shared" si="43"/>
        <v>2766</v>
      </c>
      <c r="B2767" s="52" t="s">
        <v>3478</v>
      </c>
      <c r="C2767" s="52" t="s">
        <v>26</v>
      </c>
      <c r="D2767" s="52" t="s">
        <v>5821</v>
      </c>
      <c r="E2767" s="56" t="s">
        <v>3480</v>
      </c>
      <c r="F2767" s="37" t="s">
        <v>35</v>
      </c>
      <c r="G2767" s="56" t="s">
        <v>5822</v>
      </c>
      <c r="H2767" s="57">
        <v>44252</v>
      </c>
    </row>
    <row r="2768" spans="1:8" ht="76.5" x14ac:dyDescent="0.2">
      <c r="A2768" s="64">
        <f t="shared" si="43"/>
        <v>2767</v>
      </c>
      <c r="B2768" s="52" t="s">
        <v>3478</v>
      </c>
      <c r="C2768" s="52" t="s">
        <v>26</v>
      </c>
      <c r="D2768" s="52" t="s">
        <v>5823</v>
      </c>
      <c r="E2768" s="56" t="s">
        <v>3480</v>
      </c>
      <c r="F2768" s="37" t="s">
        <v>35</v>
      </c>
      <c r="G2768" s="56" t="s">
        <v>5824</v>
      </c>
      <c r="H2768" s="57">
        <v>44252</v>
      </c>
    </row>
    <row r="2769" spans="1:8" ht="76.5" x14ac:dyDescent="0.2">
      <c r="A2769" s="64">
        <f t="shared" si="43"/>
        <v>2768</v>
      </c>
      <c r="B2769" s="52" t="s">
        <v>3478</v>
      </c>
      <c r="C2769" s="52" t="s">
        <v>26</v>
      </c>
      <c r="D2769" s="52" t="s">
        <v>5825</v>
      </c>
      <c r="E2769" s="56" t="s">
        <v>3480</v>
      </c>
      <c r="F2769" s="37" t="s">
        <v>35</v>
      </c>
      <c r="G2769" s="56" t="s">
        <v>5826</v>
      </c>
      <c r="H2769" s="57">
        <v>44252</v>
      </c>
    </row>
    <row r="2770" spans="1:8" ht="76.5" x14ac:dyDescent="0.2">
      <c r="A2770" s="64">
        <f t="shared" si="43"/>
        <v>2769</v>
      </c>
      <c r="B2770" s="52" t="s">
        <v>3478</v>
      </c>
      <c r="C2770" s="52" t="s">
        <v>26</v>
      </c>
      <c r="D2770" s="52" t="s">
        <v>5827</v>
      </c>
      <c r="E2770" s="56" t="s">
        <v>3480</v>
      </c>
      <c r="F2770" s="37" t="s">
        <v>35</v>
      </c>
      <c r="G2770" s="56" t="s">
        <v>5828</v>
      </c>
      <c r="H2770" s="57">
        <v>44252</v>
      </c>
    </row>
    <row r="2771" spans="1:8" ht="76.5" x14ac:dyDescent="0.2">
      <c r="A2771" s="64">
        <f t="shared" si="43"/>
        <v>2770</v>
      </c>
      <c r="B2771" s="52" t="s">
        <v>1904</v>
      </c>
      <c r="C2771" s="52" t="s">
        <v>26</v>
      </c>
      <c r="D2771" s="52" t="s">
        <v>5829</v>
      </c>
      <c r="E2771" s="56" t="s">
        <v>1660</v>
      </c>
      <c r="F2771" s="5" t="s">
        <v>1906</v>
      </c>
      <c r="G2771" s="56" t="s">
        <v>5830</v>
      </c>
      <c r="H2771" s="57">
        <v>44252</v>
      </c>
    </row>
    <row r="2772" spans="1:8" ht="76.5" x14ac:dyDescent="0.2">
      <c r="A2772" s="64">
        <f t="shared" si="43"/>
        <v>2771</v>
      </c>
      <c r="B2772" s="52" t="s">
        <v>3478</v>
      </c>
      <c r="C2772" s="52" t="s">
        <v>26</v>
      </c>
      <c r="D2772" s="52" t="s">
        <v>5831</v>
      </c>
      <c r="E2772" s="56" t="s">
        <v>3480</v>
      </c>
      <c r="F2772" s="37" t="s">
        <v>35</v>
      </c>
      <c r="G2772" s="56" t="s">
        <v>5832</v>
      </c>
      <c r="H2772" s="57">
        <v>44252</v>
      </c>
    </row>
    <row r="2773" spans="1:8" ht="63.75" x14ac:dyDescent="0.2">
      <c r="A2773" s="64">
        <f t="shared" si="43"/>
        <v>2772</v>
      </c>
      <c r="B2773" s="52" t="s">
        <v>3478</v>
      </c>
      <c r="C2773" s="52" t="s">
        <v>26</v>
      </c>
      <c r="D2773" s="52" t="s">
        <v>5833</v>
      </c>
      <c r="E2773" s="56" t="s">
        <v>3480</v>
      </c>
      <c r="F2773" s="37" t="s">
        <v>35</v>
      </c>
      <c r="G2773" s="56" t="s">
        <v>5834</v>
      </c>
      <c r="H2773" s="57">
        <v>44252</v>
      </c>
    </row>
    <row r="2774" spans="1:8" ht="63.75" x14ac:dyDescent="0.2">
      <c r="A2774" s="64">
        <f t="shared" si="43"/>
        <v>2773</v>
      </c>
      <c r="B2774" s="52" t="s">
        <v>3478</v>
      </c>
      <c r="C2774" s="52" t="s">
        <v>26</v>
      </c>
      <c r="D2774" s="52" t="s">
        <v>5835</v>
      </c>
      <c r="E2774" s="56" t="s">
        <v>3480</v>
      </c>
      <c r="F2774" s="37" t="s">
        <v>35</v>
      </c>
      <c r="G2774" s="56" t="s">
        <v>5836</v>
      </c>
      <c r="H2774" s="57">
        <v>44252</v>
      </c>
    </row>
    <row r="2775" spans="1:8" ht="76.5" x14ac:dyDescent="0.2">
      <c r="A2775" s="64">
        <f t="shared" si="43"/>
        <v>2774</v>
      </c>
      <c r="B2775" s="52" t="s">
        <v>3478</v>
      </c>
      <c r="C2775" s="52" t="s">
        <v>26</v>
      </c>
      <c r="D2775" s="52" t="s">
        <v>5837</v>
      </c>
      <c r="E2775" s="56" t="s">
        <v>3480</v>
      </c>
      <c r="F2775" s="37" t="s">
        <v>35</v>
      </c>
      <c r="G2775" s="56" t="s">
        <v>5838</v>
      </c>
      <c r="H2775" s="57">
        <v>44252</v>
      </c>
    </row>
    <row r="2776" spans="1:8" ht="76.5" x14ac:dyDescent="0.2">
      <c r="A2776" s="64">
        <f t="shared" si="43"/>
        <v>2775</v>
      </c>
      <c r="B2776" s="52" t="s">
        <v>3478</v>
      </c>
      <c r="C2776" s="52" t="s">
        <v>26</v>
      </c>
      <c r="D2776" s="52" t="s">
        <v>5839</v>
      </c>
      <c r="E2776" s="56" t="s">
        <v>3480</v>
      </c>
      <c r="F2776" s="37" t="s">
        <v>35</v>
      </c>
      <c r="G2776" s="56" t="s">
        <v>5840</v>
      </c>
      <c r="H2776" s="57">
        <v>44252</v>
      </c>
    </row>
    <row r="2777" spans="1:8" ht="76.5" x14ac:dyDescent="0.2">
      <c r="A2777" s="64">
        <f t="shared" si="43"/>
        <v>2776</v>
      </c>
      <c r="B2777" s="52" t="s">
        <v>3478</v>
      </c>
      <c r="C2777" s="52" t="s">
        <v>26</v>
      </c>
      <c r="D2777" s="52" t="s">
        <v>5625</v>
      </c>
      <c r="E2777" s="56" t="s">
        <v>3480</v>
      </c>
      <c r="F2777" s="37" t="s">
        <v>35</v>
      </c>
      <c r="G2777" s="56" t="s">
        <v>5841</v>
      </c>
      <c r="H2777" s="57">
        <v>44252</v>
      </c>
    </row>
    <row r="2778" spans="1:8" ht="76.5" x14ac:dyDescent="0.2">
      <c r="A2778" s="64">
        <f t="shared" si="43"/>
        <v>2777</v>
      </c>
      <c r="B2778" s="52" t="s">
        <v>3478</v>
      </c>
      <c r="C2778" s="52" t="s">
        <v>26</v>
      </c>
      <c r="D2778" s="52" t="s">
        <v>5842</v>
      </c>
      <c r="E2778" s="56" t="s">
        <v>3480</v>
      </c>
      <c r="F2778" s="37" t="s">
        <v>35</v>
      </c>
      <c r="G2778" s="56" t="s">
        <v>5843</v>
      </c>
      <c r="H2778" s="57">
        <v>44252</v>
      </c>
    </row>
    <row r="2779" spans="1:8" ht="76.5" x14ac:dyDescent="0.2">
      <c r="A2779" s="64">
        <f t="shared" si="43"/>
        <v>2778</v>
      </c>
      <c r="B2779" s="52" t="s">
        <v>3478</v>
      </c>
      <c r="C2779" s="52" t="s">
        <v>26</v>
      </c>
      <c r="D2779" s="52" t="s">
        <v>5844</v>
      </c>
      <c r="E2779" s="56" t="s">
        <v>3480</v>
      </c>
      <c r="F2779" s="37" t="s">
        <v>35</v>
      </c>
      <c r="G2779" s="56" t="s">
        <v>5845</v>
      </c>
      <c r="H2779" s="57">
        <v>44252</v>
      </c>
    </row>
    <row r="2780" spans="1:8" ht="76.5" x14ac:dyDescent="0.2">
      <c r="A2780" s="64">
        <f t="shared" si="43"/>
        <v>2779</v>
      </c>
      <c r="B2780" s="52" t="s">
        <v>3478</v>
      </c>
      <c r="C2780" s="52" t="s">
        <v>26</v>
      </c>
      <c r="D2780" s="52" t="s">
        <v>5846</v>
      </c>
      <c r="E2780" s="56" t="s">
        <v>3480</v>
      </c>
      <c r="F2780" s="37" t="s">
        <v>35</v>
      </c>
      <c r="G2780" s="56" t="s">
        <v>5847</v>
      </c>
      <c r="H2780" s="57">
        <v>44252</v>
      </c>
    </row>
    <row r="2781" spans="1:8" ht="76.5" x14ac:dyDescent="0.2">
      <c r="A2781" s="64">
        <f t="shared" si="43"/>
        <v>2780</v>
      </c>
      <c r="B2781" s="52" t="s">
        <v>3478</v>
      </c>
      <c r="C2781" s="52" t="s">
        <v>26</v>
      </c>
      <c r="D2781" s="52" t="s">
        <v>5848</v>
      </c>
      <c r="E2781" s="56" t="s">
        <v>3480</v>
      </c>
      <c r="F2781" s="37" t="s">
        <v>35</v>
      </c>
      <c r="G2781" s="56" t="s">
        <v>5849</v>
      </c>
      <c r="H2781" s="57">
        <v>44252</v>
      </c>
    </row>
    <row r="2782" spans="1:8" ht="76.5" x14ac:dyDescent="0.2">
      <c r="A2782" s="64">
        <f t="shared" si="43"/>
        <v>2781</v>
      </c>
      <c r="B2782" s="52" t="s">
        <v>3478</v>
      </c>
      <c r="C2782" s="52" t="s">
        <v>26</v>
      </c>
      <c r="D2782" s="52" t="s">
        <v>5850</v>
      </c>
      <c r="E2782" s="56" t="s">
        <v>3480</v>
      </c>
      <c r="F2782" s="37" t="s">
        <v>35</v>
      </c>
      <c r="G2782" s="56" t="s">
        <v>5851</v>
      </c>
      <c r="H2782" s="57">
        <v>44252</v>
      </c>
    </row>
    <row r="2783" spans="1:8" ht="76.5" x14ac:dyDescent="0.2">
      <c r="A2783" s="64">
        <f t="shared" si="43"/>
        <v>2782</v>
      </c>
      <c r="B2783" s="52" t="s">
        <v>3478</v>
      </c>
      <c r="C2783" s="52" t="s">
        <v>26</v>
      </c>
      <c r="D2783" s="52" t="s">
        <v>5852</v>
      </c>
      <c r="E2783" s="56" t="s">
        <v>3480</v>
      </c>
      <c r="F2783" s="37" t="s">
        <v>35</v>
      </c>
      <c r="G2783" s="56" t="s">
        <v>5853</v>
      </c>
      <c r="H2783" s="57">
        <v>44252</v>
      </c>
    </row>
    <row r="2784" spans="1:8" ht="76.5" x14ac:dyDescent="0.2">
      <c r="A2784" s="64">
        <f t="shared" si="43"/>
        <v>2783</v>
      </c>
      <c r="B2784" s="52" t="s">
        <v>3478</v>
      </c>
      <c r="C2784" s="52" t="s">
        <v>26</v>
      </c>
      <c r="D2784" s="52" t="s">
        <v>5854</v>
      </c>
      <c r="E2784" s="56" t="s">
        <v>3480</v>
      </c>
      <c r="F2784" s="37" t="s">
        <v>35</v>
      </c>
      <c r="G2784" s="56" t="s">
        <v>5855</v>
      </c>
      <c r="H2784" s="57">
        <v>44252</v>
      </c>
    </row>
    <row r="2785" spans="1:8" ht="89.25" x14ac:dyDescent="0.2">
      <c r="A2785" s="64">
        <f t="shared" si="43"/>
        <v>2784</v>
      </c>
      <c r="B2785" s="52" t="s">
        <v>3478</v>
      </c>
      <c r="C2785" s="52" t="s">
        <v>26</v>
      </c>
      <c r="D2785" s="52" t="s">
        <v>5856</v>
      </c>
      <c r="E2785" s="56" t="s">
        <v>3480</v>
      </c>
      <c r="F2785" s="37" t="s">
        <v>35</v>
      </c>
      <c r="G2785" s="56" t="s">
        <v>5857</v>
      </c>
      <c r="H2785" s="57">
        <v>44252</v>
      </c>
    </row>
    <row r="2786" spans="1:8" ht="127.5" x14ac:dyDescent="0.2">
      <c r="A2786" s="64">
        <f t="shared" si="43"/>
        <v>2785</v>
      </c>
      <c r="B2786" s="52" t="s">
        <v>3478</v>
      </c>
      <c r="C2786" s="52" t="s">
        <v>26</v>
      </c>
      <c r="D2786" s="52" t="s">
        <v>5858</v>
      </c>
      <c r="E2786" s="56" t="s">
        <v>3480</v>
      </c>
      <c r="F2786" s="37" t="s">
        <v>35</v>
      </c>
      <c r="G2786" s="56" t="s">
        <v>5859</v>
      </c>
      <c r="H2786" s="57">
        <v>44252</v>
      </c>
    </row>
    <row r="2787" spans="1:8" ht="89.25" x14ac:dyDescent="0.2">
      <c r="A2787" s="64">
        <f t="shared" si="43"/>
        <v>2786</v>
      </c>
      <c r="B2787" s="52" t="s">
        <v>3478</v>
      </c>
      <c r="C2787" s="52" t="s">
        <v>26</v>
      </c>
      <c r="D2787" s="52" t="s">
        <v>5860</v>
      </c>
      <c r="E2787" s="56" t="s">
        <v>3480</v>
      </c>
      <c r="F2787" s="37" t="s">
        <v>35</v>
      </c>
      <c r="G2787" s="56" t="s">
        <v>5861</v>
      </c>
      <c r="H2787" s="57">
        <v>44252</v>
      </c>
    </row>
    <row r="2788" spans="1:8" ht="76.5" x14ac:dyDescent="0.2">
      <c r="A2788" s="64">
        <f t="shared" si="43"/>
        <v>2787</v>
      </c>
      <c r="B2788" s="52" t="s">
        <v>3478</v>
      </c>
      <c r="C2788" s="52" t="s">
        <v>26</v>
      </c>
      <c r="D2788" s="52" t="s">
        <v>5862</v>
      </c>
      <c r="E2788" s="56" t="s">
        <v>3480</v>
      </c>
      <c r="F2788" s="37" t="s">
        <v>35</v>
      </c>
      <c r="G2788" s="56" t="s">
        <v>5863</v>
      </c>
      <c r="H2788" s="57">
        <v>44252</v>
      </c>
    </row>
    <row r="2789" spans="1:8" ht="63.75" x14ac:dyDescent="0.2">
      <c r="A2789" s="64">
        <f t="shared" si="43"/>
        <v>2788</v>
      </c>
      <c r="B2789" s="52" t="s">
        <v>3478</v>
      </c>
      <c r="C2789" s="52" t="s">
        <v>26</v>
      </c>
      <c r="D2789" s="52" t="s">
        <v>5864</v>
      </c>
      <c r="E2789" s="56" t="s">
        <v>3480</v>
      </c>
      <c r="F2789" s="37" t="s">
        <v>35</v>
      </c>
      <c r="G2789" s="56" t="s">
        <v>5865</v>
      </c>
      <c r="H2789" s="57">
        <v>44252</v>
      </c>
    </row>
    <row r="2790" spans="1:8" ht="63.75" x14ac:dyDescent="0.2">
      <c r="A2790" s="64">
        <f t="shared" si="43"/>
        <v>2789</v>
      </c>
      <c r="B2790" s="52" t="s">
        <v>3478</v>
      </c>
      <c r="C2790" s="52" t="s">
        <v>26</v>
      </c>
      <c r="D2790" s="52" t="s">
        <v>5866</v>
      </c>
      <c r="E2790" s="56" t="s">
        <v>3480</v>
      </c>
      <c r="F2790" s="37" t="s">
        <v>35</v>
      </c>
      <c r="G2790" s="56" t="s">
        <v>5867</v>
      </c>
      <c r="H2790" s="57">
        <v>44252</v>
      </c>
    </row>
    <row r="2791" spans="1:8" ht="63.75" x14ac:dyDescent="0.2">
      <c r="A2791" s="64">
        <f t="shared" si="43"/>
        <v>2790</v>
      </c>
      <c r="B2791" s="52" t="s">
        <v>3478</v>
      </c>
      <c r="C2791" s="52" t="s">
        <v>26</v>
      </c>
      <c r="D2791" s="52" t="s">
        <v>5868</v>
      </c>
      <c r="E2791" s="56" t="s">
        <v>3480</v>
      </c>
      <c r="F2791" s="37" t="s">
        <v>35</v>
      </c>
      <c r="G2791" s="56" t="s">
        <v>5869</v>
      </c>
      <c r="H2791" s="57">
        <v>44252</v>
      </c>
    </row>
    <row r="2792" spans="1:8" ht="63.75" x14ac:dyDescent="0.2">
      <c r="A2792" s="64">
        <f t="shared" si="43"/>
        <v>2791</v>
      </c>
      <c r="B2792" s="52" t="s">
        <v>3478</v>
      </c>
      <c r="C2792" s="52" t="s">
        <v>26</v>
      </c>
      <c r="D2792" s="52" t="s">
        <v>5870</v>
      </c>
      <c r="E2792" s="56" t="s">
        <v>3480</v>
      </c>
      <c r="F2792" s="37" t="s">
        <v>35</v>
      </c>
      <c r="G2792" s="56" t="s">
        <v>5871</v>
      </c>
      <c r="H2792" s="57">
        <v>44252</v>
      </c>
    </row>
    <row r="2793" spans="1:8" ht="76.5" x14ac:dyDescent="0.2">
      <c r="A2793" s="65">
        <f t="shared" si="43"/>
        <v>2792</v>
      </c>
      <c r="B2793" s="53" t="s">
        <v>5529</v>
      </c>
      <c r="C2793" s="53" t="s">
        <v>9</v>
      </c>
      <c r="D2793" s="53" t="s">
        <v>5872</v>
      </c>
      <c r="E2793" s="58" t="s">
        <v>5531</v>
      </c>
      <c r="F2793" s="48" t="s">
        <v>5536</v>
      </c>
      <c r="G2793" s="58" t="s">
        <v>5873</v>
      </c>
      <c r="H2793" s="59">
        <v>44253</v>
      </c>
    </row>
    <row r="2794" spans="1:8" ht="63.75" x14ac:dyDescent="0.2">
      <c r="A2794" s="65">
        <f t="shared" si="43"/>
        <v>2793</v>
      </c>
      <c r="B2794" s="53" t="s">
        <v>5529</v>
      </c>
      <c r="C2794" s="53" t="s">
        <v>9</v>
      </c>
      <c r="D2794" s="53" t="s">
        <v>5874</v>
      </c>
      <c r="E2794" s="58" t="s">
        <v>5531</v>
      </c>
      <c r="F2794" s="58" t="s">
        <v>5875</v>
      </c>
      <c r="G2794" s="58" t="s">
        <v>5876</v>
      </c>
      <c r="H2794" s="59">
        <v>44253</v>
      </c>
    </row>
    <row r="2795" spans="1:8" ht="63.75" x14ac:dyDescent="0.2">
      <c r="A2795" s="65">
        <f t="shared" si="43"/>
        <v>2794</v>
      </c>
      <c r="B2795" s="53" t="s">
        <v>5529</v>
      </c>
      <c r="C2795" s="53" t="s">
        <v>9</v>
      </c>
      <c r="D2795" s="53" t="s">
        <v>5877</v>
      </c>
      <c r="E2795" s="58" t="s">
        <v>5531</v>
      </c>
      <c r="F2795" s="58" t="s">
        <v>5875</v>
      </c>
      <c r="G2795" s="58" t="s">
        <v>5878</v>
      </c>
      <c r="H2795" s="59">
        <v>44253</v>
      </c>
    </row>
    <row r="2796" spans="1:8" ht="63.75" x14ac:dyDescent="0.2">
      <c r="A2796" s="65">
        <f t="shared" si="43"/>
        <v>2795</v>
      </c>
      <c r="B2796" s="53" t="s">
        <v>5529</v>
      </c>
      <c r="C2796" s="53" t="s">
        <v>9</v>
      </c>
      <c r="D2796" s="53" t="s">
        <v>5879</v>
      </c>
      <c r="E2796" s="58" t="s">
        <v>5531</v>
      </c>
      <c r="F2796" s="58" t="s">
        <v>5875</v>
      </c>
      <c r="G2796" s="58" t="s">
        <v>5880</v>
      </c>
      <c r="H2796" s="59">
        <v>44253</v>
      </c>
    </row>
    <row r="2797" spans="1:8" ht="63.75" x14ac:dyDescent="0.2">
      <c r="A2797" s="65">
        <f t="shared" si="43"/>
        <v>2796</v>
      </c>
      <c r="B2797" s="53" t="s">
        <v>5529</v>
      </c>
      <c r="C2797" s="53" t="s">
        <v>9</v>
      </c>
      <c r="D2797" s="53" t="s">
        <v>5881</v>
      </c>
      <c r="E2797" s="58" t="s">
        <v>5531</v>
      </c>
      <c r="F2797" s="58" t="s">
        <v>5875</v>
      </c>
      <c r="G2797" s="58" t="s">
        <v>5882</v>
      </c>
      <c r="H2797" s="59">
        <v>44253</v>
      </c>
    </row>
    <row r="2798" spans="1:8" ht="63.75" x14ac:dyDescent="0.2">
      <c r="A2798" s="65">
        <f t="shared" si="43"/>
        <v>2797</v>
      </c>
      <c r="B2798" s="53" t="s">
        <v>5529</v>
      </c>
      <c r="C2798" s="53" t="s">
        <v>9</v>
      </c>
      <c r="D2798" s="53" t="s">
        <v>5883</v>
      </c>
      <c r="E2798" s="58" t="s">
        <v>5531</v>
      </c>
      <c r="F2798" s="58" t="s">
        <v>5875</v>
      </c>
      <c r="G2798" s="58" t="s">
        <v>5884</v>
      </c>
      <c r="H2798" s="59">
        <v>44253</v>
      </c>
    </row>
    <row r="2799" spans="1:8" ht="63.75" x14ac:dyDescent="0.2">
      <c r="A2799" s="65">
        <f t="shared" si="43"/>
        <v>2798</v>
      </c>
      <c r="B2799" s="53" t="s">
        <v>5529</v>
      </c>
      <c r="C2799" s="53" t="s">
        <v>9</v>
      </c>
      <c r="D2799" s="53" t="s">
        <v>5885</v>
      </c>
      <c r="E2799" s="58" t="s">
        <v>5531</v>
      </c>
      <c r="F2799" s="58" t="s">
        <v>5875</v>
      </c>
      <c r="G2799" s="58" t="s">
        <v>5886</v>
      </c>
      <c r="H2799" s="59">
        <v>44253</v>
      </c>
    </row>
    <row r="2800" spans="1:8" ht="63.75" x14ac:dyDescent="0.2">
      <c r="A2800" s="65">
        <f t="shared" si="43"/>
        <v>2799</v>
      </c>
      <c r="B2800" s="53" t="s">
        <v>5529</v>
      </c>
      <c r="C2800" s="53" t="s">
        <v>9</v>
      </c>
      <c r="D2800" s="53" t="s">
        <v>5887</v>
      </c>
      <c r="E2800" s="58" t="s">
        <v>5531</v>
      </c>
      <c r="F2800" s="58" t="s">
        <v>5875</v>
      </c>
      <c r="G2800" s="58" t="s">
        <v>5888</v>
      </c>
      <c r="H2800" s="59">
        <v>44253</v>
      </c>
    </row>
    <row r="2801" spans="1:8" ht="51" x14ac:dyDescent="0.2">
      <c r="A2801" s="65">
        <f t="shared" si="43"/>
        <v>2800</v>
      </c>
      <c r="B2801" s="53" t="s">
        <v>72</v>
      </c>
      <c r="C2801" s="53" t="s">
        <v>9</v>
      </c>
      <c r="D2801" s="53" t="s">
        <v>5889</v>
      </c>
      <c r="E2801" s="58" t="s">
        <v>10</v>
      </c>
      <c r="F2801" s="37" t="s">
        <v>13</v>
      </c>
      <c r="G2801" s="58" t="s">
        <v>5890</v>
      </c>
      <c r="H2801" s="59">
        <v>44253</v>
      </c>
    </row>
    <row r="2802" spans="1:8" ht="38.25" x14ac:dyDescent="0.2">
      <c r="A2802" s="65">
        <f t="shared" si="43"/>
        <v>2801</v>
      </c>
      <c r="B2802" s="53" t="s">
        <v>5891</v>
      </c>
      <c r="C2802" s="53" t="s">
        <v>9</v>
      </c>
      <c r="D2802" s="53" t="s">
        <v>5892</v>
      </c>
      <c r="E2802" s="58" t="s">
        <v>10</v>
      </c>
      <c r="F2802" s="37" t="s">
        <v>13</v>
      </c>
      <c r="G2802" s="58" t="s">
        <v>5893</v>
      </c>
      <c r="H2802" s="59">
        <v>44253</v>
      </c>
    </row>
    <row r="2803" spans="1:8" ht="38.25" x14ac:dyDescent="0.2">
      <c r="A2803" s="65">
        <f t="shared" si="43"/>
        <v>2802</v>
      </c>
      <c r="B2803" s="53" t="s">
        <v>5894</v>
      </c>
      <c r="C2803" s="53" t="s">
        <v>9</v>
      </c>
      <c r="D2803" s="53" t="s">
        <v>5895</v>
      </c>
      <c r="E2803" s="58" t="s">
        <v>10</v>
      </c>
      <c r="F2803" s="37" t="s">
        <v>13</v>
      </c>
      <c r="G2803" s="58" t="s">
        <v>5896</v>
      </c>
      <c r="H2803" s="59">
        <v>44253</v>
      </c>
    </row>
    <row r="2804" spans="1:8" ht="38.25" x14ac:dyDescent="0.2">
      <c r="A2804" s="65">
        <f t="shared" si="43"/>
        <v>2803</v>
      </c>
      <c r="B2804" s="53" t="s">
        <v>5894</v>
      </c>
      <c r="C2804" s="53" t="s">
        <v>9</v>
      </c>
      <c r="D2804" s="53" t="s">
        <v>5897</v>
      </c>
      <c r="E2804" s="58" t="s">
        <v>10</v>
      </c>
      <c r="F2804" s="58" t="s">
        <v>5898</v>
      </c>
      <c r="G2804" s="58" t="s">
        <v>5899</v>
      </c>
      <c r="H2804" s="59">
        <v>44253</v>
      </c>
    </row>
    <row r="2805" spans="1:8" ht="89.25" x14ac:dyDescent="0.2">
      <c r="A2805" s="65">
        <f t="shared" si="43"/>
        <v>2804</v>
      </c>
      <c r="B2805" s="53" t="s">
        <v>25</v>
      </c>
      <c r="C2805" s="53" t="s">
        <v>9</v>
      </c>
      <c r="D2805" s="53" t="s">
        <v>5900</v>
      </c>
      <c r="E2805" s="58" t="s">
        <v>27</v>
      </c>
      <c r="F2805" s="35" t="s">
        <v>41</v>
      </c>
      <c r="G2805" s="58" t="s">
        <v>5901</v>
      </c>
      <c r="H2805" s="59">
        <v>44253</v>
      </c>
    </row>
    <row r="2806" spans="1:8" ht="89.25" x14ac:dyDescent="0.2">
      <c r="A2806" s="65">
        <f t="shared" si="43"/>
        <v>2805</v>
      </c>
      <c r="B2806" s="53" t="s">
        <v>25</v>
      </c>
      <c r="C2806" s="53" t="s">
        <v>9</v>
      </c>
      <c r="D2806" s="53" t="s">
        <v>5902</v>
      </c>
      <c r="E2806" s="58" t="s">
        <v>27</v>
      </c>
      <c r="F2806" s="35" t="s">
        <v>41</v>
      </c>
      <c r="G2806" s="58" t="s">
        <v>5903</v>
      </c>
      <c r="H2806" s="59">
        <v>44253</v>
      </c>
    </row>
    <row r="2807" spans="1:8" ht="89.25" x14ac:dyDescent="0.2">
      <c r="A2807" s="65">
        <f t="shared" si="43"/>
        <v>2806</v>
      </c>
      <c r="B2807" s="53" t="s">
        <v>25</v>
      </c>
      <c r="C2807" s="53" t="s">
        <v>9</v>
      </c>
      <c r="D2807" s="53" t="s">
        <v>5904</v>
      </c>
      <c r="E2807" s="58" t="s">
        <v>27</v>
      </c>
      <c r="F2807" s="35" t="s">
        <v>41</v>
      </c>
      <c r="G2807" s="58" t="s">
        <v>5905</v>
      </c>
      <c r="H2807" s="59">
        <v>44253</v>
      </c>
    </row>
    <row r="2808" spans="1:8" ht="89.25" x14ac:dyDescent="0.2">
      <c r="A2808" s="65">
        <f t="shared" si="43"/>
        <v>2807</v>
      </c>
      <c r="B2808" s="53" t="s">
        <v>25</v>
      </c>
      <c r="C2808" s="53" t="s">
        <v>9</v>
      </c>
      <c r="D2808" s="53" t="s">
        <v>5906</v>
      </c>
      <c r="E2808" s="58" t="s">
        <v>27</v>
      </c>
      <c r="F2808" s="35" t="s">
        <v>41</v>
      </c>
      <c r="G2808" s="58" t="s">
        <v>5907</v>
      </c>
      <c r="H2808" s="59">
        <v>44253</v>
      </c>
    </row>
    <row r="2809" spans="1:8" ht="89.25" x14ac:dyDescent="0.2">
      <c r="A2809" s="65">
        <f t="shared" si="43"/>
        <v>2808</v>
      </c>
      <c r="B2809" s="53" t="s">
        <v>25</v>
      </c>
      <c r="C2809" s="53" t="s">
        <v>9</v>
      </c>
      <c r="D2809" s="53" t="s">
        <v>5908</v>
      </c>
      <c r="E2809" s="58" t="s">
        <v>27</v>
      </c>
      <c r="F2809" s="35" t="s">
        <v>41</v>
      </c>
      <c r="G2809" s="58" t="s">
        <v>5909</v>
      </c>
      <c r="H2809" s="59">
        <v>44253</v>
      </c>
    </row>
    <row r="2810" spans="1:8" ht="76.5" x14ac:dyDescent="0.2">
      <c r="A2810" s="65">
        <f t="shared" si="43"/>
        <v>2809</v>
      </c>
      <c r="B2810" s="53" t="s">
        <v>5910</v>
      </c>
      <c r="C2810" s="53" t="s">
        <v>9</v>
      </c>
      <c r="D2810" s="53" t="s">
        <v>5911</v>
      </c>
      <c r="E2810" s="58" t="s">
        <v>67</v>
      </c>
      <c r="F2810" s="37" t="s">
        <v>68</v>
      </c>
      <c r="G2810" s="58" t="s">
        <v>5912</v>
      </c>
      <c r="H2810" s="59">
        <v>44253</v>
      </c>
    </row>
    <row r="2811" spans="1:8" ht="63.75" x14ac:dyDescent="0.2">
      <c r="A2811" s="65">
        <f t="shared" si="43"/>
        <v>2810</v>
      </c>
      <c r="B2811" s="53" t="s">
        <v>5910</v>
      </c>
      <c r="C2811" s="53" t="s">
        <v>9</v>
      </c>
      <c r="D2811" s="53" t="s">
        <v>5913</v>
      </c>
      <c r="E2811" s="58" t="s">
        <v>67</v>
      </c>
      <c r="F2811" s="37" t="s">
        <v>68</v>
      </c>
      <c r="G2811" s="58" t="s">
        <v>5914</v>
      </c>
      <c r="H2811" s="59">
        <v>44253</v>
      </c>
    </row>
    <row r="2812" spans="1:8" ht="127.5" x14ac:dyDescent="0.2">
      <c r="A2812" s="65">
        <f t="shared" si="43"/>
        <v>2811</v>
      </c>
      <c r="B2812" s="53" t="s">
        <v>25</v>
      </c>
      <c r="C2812" s="53" t="s">
        <v>24</v>
      </c>
      <c r="D2812" s="53" t="s">
        <v>5915</v>
      </c>
      <c r="E2812" s="58" t="s">
        <v>1660</v>
      </c>
      <c r="F2812" s="58" t="s">
        <v>5916</v>
      </c>
      <c r="G2812" s="58" t="s">
        <v>5917</v>
      </c>
      <c r="H2812" s="59">
        <v>44253</v>
      </c>
    </row>
    <row r="2813" spans="1:8" ht="114.75" x14ac:dyDescent="0.2">
      <c r="A2813" s="65">
        <f t="shared" si="43"/>
        <v>2812</v>
      </c>
      <c r="B2813" s="53" t="s">
        <v>25</v>
      </c>
      <c r="C2813" s="53" t="s">
        <v>24</v>
      </c>
      <c r="D2813" s="53" t="s">
        <v>5918</v>
      </c>
      <c r="E2813" s="58" t="s">
        <v>2613</v>
      </c>
      <c r="F2813" s="40" t="s">
        <v>1674</v>
      </c>
      <c r="G2813" s="58" t="s">
        <v>5919</v>
      </c>
      <c r="H2813" s="59">
        <v>44253</v>
      </c>
    </row>
    <row r="2814" spans="1:8" ht="63.75" x14ac:dyDescent="0.2">
      <c r="A2814" s="65">
        <f t="shared" si="43"/>
        <v>2813</v>
      </c>
      <c r="B2814" s="53" t="s">
        <v>5529</v>
      </c>
      <c r="C2814" s="53" t="s">
        <v>26</v>
      </c>
      <c r="D2814" s="53" t="s">
        <v>5920</v>
      </c>
      <c r="E2814" s="58" t="s">
        <v>5531</v>
      </c>
      <c r="F2814" s="48" t="s">
        <v>5555</v>
      </c>
      <c r="G2814" s="58" t="s">
        <v>5921</v>
      </c>
      <c r="H2814" s="59">
        <v>44253</v>
      </c>
    </row>
    <row r="2815" spans="1:8" ht="76.5" x14ac:dyDescent="0.2">
      <c r="A2815" s="65">
        <f t="shared" si="43"/>
        <v>2814</v>
      </c>
      <c r="B2815" s="53" t="s">
        <v>5529</v>
      </c>
      <c r="C2815" s="53" t="s">
        <v>26</v>
      </c>
      <c r="D2815" s="53" t="s">
        <v>5922</v>
      </c>
      <c r="E2815" s="58" t="s">
        <v>5531</v>
      </c>
      <c r="F2815" s="48" t="s">
        <v>5555</v>
      </c>
      <c r="G2815" s="58" t="s">
        <v>5923</v>
      </c>
      <c r="H2815" s="59">
        <v>44253</v>
      </c>
    </row>
    <row r="2816" spans="1:8" ht="63.75" x14ac:dyDescent="0.2">
      <c r="A2816" s="65">
        <f t="shared" si="43"/>
        <v>2815</v>
      </c>
      <c r="B2816" s="53" t="s">
        <v>4991</v>
      </c>
      <c r="C2816" s="53" t="s">
        <v>9</v>
      </c>
      <c r="D2816" s="53" t="s">
        <v>5924</v>
      </c>
      <c r="E2816" s="58" t="s">
        <v>95</v>
      </c>
      <c r="F2816" s="44" t="s">
        <v>4993</v>
      </c>
      <c r="G2816" s="58" t="s">
        <v>5925</v>
      </c>
      <c r="H2816" s="59">
        <v>44253</v>
      </c>
    </row>
    <row r="2817" spans="1:8" ht="63.75" x14ac:dyDescent="0.2">
      <c r="A2817" s="65">
        <f t="shared" si="43"/>
        <v>2816</v>
      </c>
      <c r="B2817" s="53" t="s">
        <v>4991</v>
      </c>
      <c r="C2817" s="53" t="s">
        <v>9</v>
      </c>
      <c r="D2817" s="53" t="s">
        <v>5926</v>
      </c>
      <c r="E2817" s="58" t="s">
        <v>95</v>
      </c>
      <c r="F2817" s="44" t="s">
        <v>4993</v>
      </c>
      <c r="G2817" s="58" t="s">
        <v>5927</v>
      </c>
      <c r="H2817" s="59">
        <v>44253</v>
      </c>
    </row>
    <row r="2818" spans="1:8" ht="63.75" x14ac:dyDescent="0.2">
      <c r="A2818" s="65">
        <f t="shared" si="43"/>
        <v>2817</v>
      </c>
      <c r="B2818" s="53" t="s">
        <v>4991</v>
      </c>
      <c r="C2818" s="53" t="s">
        <v>9</v>
      </c>
      <c r="D2818" s="53" t="s">
        <v>5928</v>
      </c>
      <c r="E2818" s="58" t="s">
        <v>95</v>
      </c>
      <c r="F2818" s="44" t="s">
        <v>4993</v>
      </c>
      <c r="G2818" s="58" t="s">
        <v>5929</v>
      </c>
      <c r="H2818" s="59">
        <v>44253</v>
      </c>
    </row>
    <row r="2819" spans="1:8" ht="63.75" x14ac:dyDescent="0.2">
      <c r="A2819" s="65">
        <f t="shared" si="43"/>
        <v>2818</v>
      </c>
      <c r="B2819" s="53" t="s">
        <v>4991</v>
      </c>
      <c r="C2819" s="53" t="s">
        <v>9</v>
      </c>
      <c r="D2819" s="53" t="s">
        <v>5930</v>
      </c>
      <c r="E2819" s="58" t="s">
        <v>95</v>
      </c>
      <c r="F2819" s="44" t="s">
        <v>4993</v>
      </c>
      <c r="G2819" s="58" t="s">
        <v>5931</v>
      </c>
      <c r="H2819" s="59">
        <v>44253</v>
      </c>
    </row>
    <row r="2820" spans="1:8" ht="63.75" x14ac:dyDescent="0.2">
      <c r="A2820" s="65">
        <f t="shared" ref="A2820:A2883" si="44">A2819+1</f>
        <v>2819</v>
      </c>
      <c r="B2820" s="53" t="s">
        <v>4991</v>
      </c>
      <c r="C2820" s="53" t="s">
        <v>9</v>
      </c>
      <c r="D2820" s="53" t="s">
        <v>5932</v>
      </c>
      <c r="E2820" s="58" t="s">
        <v>95</v>
      </c>
      <c r="F2820" s="44" t="s">
        <v>4993</v>
      </c>
      <c r="G2820" s="58" t="s">
        <v>5933</v>
      </c>
      <c r="H2820" s="59">
        <v>44253</v>
      </c>
    </row>
    <row r="2821" spans="1:8" ht="63.75" x14ac:dyDescent="0.2">
      <c r="A2821" s="65">
        <f t="shared" si="44"/>
        <v>2820</v>
      </c>
      <c r="B2821" s="53" t="s">
        <v>4991</v>
      </c>
      <c r="C2821" s="53" t="s">
        <v>9</v>
      </c>
      <c r="D2821" s="53" t="s">
        <v>5934</v>
      </c>
      <c r="E2821" s="58" t="s">
        <v>95</v>
      </c>
      <c r="F2821" s="44" t="s">
        <v>4993</v>
      </c>
      <c r="G2821" s="58" t="s">
        <v>5935</v>
      </c>
      <c r="H2821" s="59">
        <v>44253</v>
      </c>
    </row>
    <row r="2822" spans="1:8" ht="51" x14ac:dyDescent="0.2">
      <c r="A2822" s="65">
        <f t="shared" si="44"/>
        <v>2821</v>
      </c>
      <c r="B2822" s="53" t="s">
        <v>4991</v>
      </c>
      <c r="C2822" s="53" t="s">
        <v>9</v>
      </c>
      <c r="D2822" s="53" t="s">
        <v>5936</v>
      </c>
      <c r="E2822" s="58" t="s">
        <v>95</v>
      </c>
      <c r="F2822" s="44" t="s">
        <v>4993</v>
      </c>
      <c r="G2822" s="58" t="s">
        <v>5937</v>
      </c>
      <c r="H2822" s="59">
        <v>44253</v>
      </c>
    </row>
    <row r="2823" spans="1:8" ht="51" x14ac:dyDescent="0.2">
      <c r="A2823" s="65">
        <f t="shared" si="44"/>
        <v>2822</v>
      </c>
      <c r="B2823" s="53" t="s">
        <v>4991</v>
      </c>
      <c r="C2823" s="53" t="s">
        <v>9</v>
      </c>
      <c r="D2823" s="53" t="s">
        <v>5938</v>
      </c>
      <c r="E2823" s="58" t="s">
        <v>95</v>
      </c>
      <c r="F2823" s="44" t="s">
        <v>4993</v>
      </c>
      <c r="G2823" s="58" t="s">
        <v>5939</v>
      </c>
      <c r="H2823" s="59">
        <v>44253</v>
      </c>
    </row>
    <row r="2824" spans="1:8" ht="51" x14ac:dyDescent="0.2">
      <c r="A2824" s="65">
        <f t="shared" si="44"/>
        <v>2823</v>
      </c>
      <c r="B2824" s="53" t="s">
        <v>4991</v>
      </c>
      <c r="C2824" s="53" t="s">
        <v>9</v>
      </c>
      <c r="D2824" s="53" t="s">
        <v>5940</v>
      </c>
      <c r="E2824" s="58" t="s">
        <v>95</v>
      </c>
      <c r="F2824" s="44" t="s">
        <v>4993</v>
      </c>
      <c r="G2824" s="58" t="s">
        <v>5941</v>
      </c>
      <c r="H2824" s="59">
        <v>44253</v>
      </c>
    </row>
    <row r="2825" spans="1:8" ht="63.75" x14ac:dyDescent="0.2">
      <c r="A2825" s="65">
        <f t="shared" si="44"/>
        <v>2824</v>
      </c>
      <c r="B2825" s="53" t="s">
        <v>4991</v>
      </c>
      <c r="C2825" s="53" t="s">
        <v>9</v>
      </c>
      <c r="D2825" s="53" t="s">
        <v>5942</v>
      </c>
      <c r="E2825" s="58" t="s">
        <v>95</v>
      </c>
      <c r="F2825" s="44" t="s">
        <v>4993</v>
      </c>
      <c r="G2825" s="58" t="s">
        <v>5943</v>
      </c>
      <c r="H2825" s="59">
        <v>44253</v>
      </c>
    </row>
    <row r="2826" spans="1:8" ht="51" x14ac:dyDescent="0.2">
      <c r="A2826" s="65">
        <f t="shared" si="44"/>
        <v>2825</v>
      </c>
      <c r="B2826" s="53" t="s">
        <v>4991</v>
      </c>
      <c r="C2826" s="53" t="s">
        <v>9</v>
      </c>
      <c r="D2826" s="53" t="s">
        <v>5944</v>
      </c>
      <c r="E2826" s="58" t="s">
        <v>95</v>
      </c>
      <c r="F2826" s="44" t="s">
        <v>4993</v>
      </c>
      <c r="G2826" s="58" t="s">
        <v>5945</v>
      </c>
      <c r="H2826" s="59">
        <v>44253</v>
      </c>
    </row>
    <row r="2827" spans="1:8" ht="63.75" x14ac:dyDescent="0.2">
      <c r="A2827" s="65">
        <f t="shared" si="44"/>
        <v>2826</v>
      </c>
      <c r="B2827" s="53" t="s">
        <v>3478</v>
      </c>
      <c r="C2827" s="53" t="s">
        <v>9</v>
      </c>
      <c r="D2827" s="53" t="s">
        <v>5946</v>
      </c>
      <c r="E2827" s="58" t="s">
        <v>3480</v>
      </c>
      <c r="F2827" s="40" t="s">
        <v>81</v>
      </c>
      <c r="G2827" s="58" t="s">
        <v>5947</v>
      </c>
      <c r="H2827" s="59">
        <v>44253</v>
      </c>
    </row>
    <row r="2828" spans="1:8" ht="63.75" x14ac:dyDescent="0.2">
      <c r="A2828" s="65">
        <f t="shared" si="44"/>
        <v>2827</v>
      </c>
      <c r="B2828" s="53" t="s">
        <v>3478</v>
      </c>
      <c r="C2828" s="53" t="s">
        <v>9</v>
      </c>
      <c r="D2828" s="53" t="s">
        <v>5948</v>
      </c>
      <c r="E2828" s="58" t="s">
        <v>3480</v>
      </c>
      <c r="F2828" s="40" t="s">
        <v>81</v>
      </c>
      <c r="G2828" s="58" t="s">
        <v>5949</v>
      </c>
      <c r="H2828" s="59">
        <v>44253</v>
      </c>
    </row>
    <row r="2829" spans="1:8" ht="63.75" x14ac:dyDescent="0.2">
      <c r="A2829" s="65">
        <f t="shared" si="44"/>
        <v>2828</v>
      </c>
      <c r="B2829" s="53" t="s">
        <v>3478</v>
      </c>
      <c r="C2829" s="53" t="s">
        <v>9</v>
      </c>
      <c r="D2829" s="53" t="s">
        <v>5950</v>
      </c>
      <c r="E2829" s="58" t="s">
        <v>3480</v>
      </c>
      <c r="F2829" s="40" t="s">
        <v>81</v>
      </c>
      <c r="G2829" s="58" t="s">
        <v>5951</v>
      </c>
      <c r="H2829" s="59">
        <v>44253</v>
      </c>
    </row>
    <row r="2830" spans="1:8" ht="63.75" x14ac:dyDescent="0.2">
      <c r="A2830" s="65">
        <f t="shared" si="44"/>
        <v>2829</v>
      </c>
      <c r="B2830" s="53" t="s">
        <v>3478</v>
      </c>
      <c r="C2830" s="53" t="s">
        <v>9</v>
      </c>
      <c r="D2830" s="53" t="s">
        <v>5952</v>
      </c>
      <c r="E2830" s="58" t="s">
        <v>3480</v>
      </c>
      <c r="F2830" s="40" t="s">
        <v>81</v>
      </c>
      <c r="G2830" s="58" t="s">
        <v>5953</v>
      </c>
      <c r="H2830" s="59">
        <v>44253</v>
      </c>
    </row>
    <row r="2831" spans="1:8" ht="63.75" x14ac:dyDescent="0.2">
      <c r="A2831" s="65">
        <f t="shared" si="44"/>
        <v>2830</v>
      </c>
      <c r="B2831" s="53" t="s">
        <v>3478</v>
      </c>
      <c r="C2831" s="53" t="s">
        <v>9</v>
      </c>
      <c r="D2831" s="53" t="s">
        <v>5954</v>
      </c>
      <c r="E2831" s="58" t="s">
        <v>3480</v>
      </c>
      <c r="F2831" s="40" t="s">
        <v>81</v>
      </c>
      <c r="G2831" s="58" t="s">
        <v>5955</v>
      </c>
      <c r="H2831" s="59">
        <v>44253</v>
      </c>
    </row>
    <row r="2832" spans="1:8" ht="89.25" x14ac:dyDescent="0.2">
      <c r="A2832" s="65">
        <f t="shared" si="44"/>
        <v>2831</v>
      </c>
      <c r="B2832" s="53" t="s">
        <v>3478</v>
      </c>
      <c r="C2832" s="53" t="s">
        <v>26</v>
      </c>
      <c r="D2832" s="53" t="s">
        <v>5956</v>
      </c>
      <c r="E2832" s="58" t="s">
        <v>3480</v>
      </c>
      <c r="F2832" s="37" t="s">
        <v>35</v>
      </c>
      <c r="G2832" s="58" t="s">
        <v>5957</v>
      </c>
      <c r="H2832" s="59">
        <v>44253</v>
      </c>
    </row>
    <row r="2833" spans="1:8" ht="63.75" x14ac:dyDescent="0.2">
      <c r="A2833" s="65">
        <f t="shared" si="44"/>
        <v>2832</v>
      </c>
      <c r="B2833" s="53" t="s">
        <v>3478</v>
      </c>
      <c r="C2833" s="53" t="s">
        <v>26</v>
      </c>
      <c r="D2833" s="53" t="s">
        <v>5958</v>
      </c>
      <c r="E2833" s="58" t="s">
        <v>3480</v>
      </c>
      <c r="F2833" s="37" t="s">
        <v>35</v>
      </c>
      <c r="G2833" s="58" t="s">
        <v>5959</v>
      </c>
      <c r="H2833" s="59">
        <v>44253</v>
      </c>
    </row>
    <row r="2834" spans="1:8" ht="63.75" x14ac:dyDescent="0.2">
      <c r="A2834" s="65">
        <f t="shared" si="44"/>
        <v>2833</v>
      </c>
      <c r="B2834" s="53" t="s">
        <v>3478</v>
      </c>
      <c r="C2834" s="53" t="s">
        <v>26</v>
      </c>
      <c r="D2834" s="53" t="s">
        <v>5960</v>
      </c>
      <c r="E2834" s="58" t="s">
        <v>3480</v>
      </c>
      <c r="F2834" s="37" t="s">
        <v>35</v>
      </c>
      <c r="G2834" s="58" t="s">
        <v>5961</v>
      </c>
      <c r="H2834" s="59">
        <v>44253</v>
      </c>
    </row>
    <row r="2835" spans="1:8" ht="63.75" x14ac:dyDescent="0.2">
      <c r="A2835" s="65">
        <f t="shared" si="44"/>
        <v>2834</v>
      </c>
      <c r="B2835" s="53" t="s">
        <v>3478</v>
      </c>
      <c r="C2835" s="53" t="s">
        <v>26</v>
      </c>
      <c r="D2835" s="53" t="s">
        <v>5962</v>
      </c>
      <c r="E2835" s="58" t="s">
        <v>3480</v>
      </c>
      <c r="F2835" s="37" t="s">
        <v>35</v>
      </c>
      <c r="G2835" s="58" t="s">
        <v>5963</v>
      </c>
      <c r="H2835" s="59">
        <v>44253</v>
      </c>
    </row>
    <row r="2836" spans="1:8" ht="76.5" x14ac:dyDescent="0.2">
      <c r="A2836" s="65">
        <f t="shared" si="44"/>
        <v>2835</v>
      </c>
      <c r="B2836" s="53" t="s">
        <v>3478</v>
      </c>
      <c r="C2836" s="53" t="s">
        <v>26</v>
      </c>
      <c r="D2836" s="53" t="s">
        <v>5964</v>
      </c>
      <c r="E2836" s="58" t="s">
        <v>3480</v>
      </c>
      <c r="F2836" s="37" t="s">
        <v>35</v>
      </c>
      <c r="G2836" s="58" t="s">
        <v>5965</v>
      </c>
      <c r="H2836" s="59">
        <v>44253</v>
      </c>
    </row>
    <row r="2837" spans="1:8" ht="76.5" x14ac:dyDescent="0.2">
      <c r="A2837" s="65">
        <f t="shared" si="44"/>
        <v>2836</v>
      </c>
      <c r="B2837" s="53" t="s">
        <v>3478</v>
      </c>
      <c r="C2837" s="53" t="s">
        <v>26</v>
      </c>
      <c r="D2837" s="53" t="s">
        <v>5966</v>
      </c>
      <c r="E2837" s="58" t="s">
        <v>3480</v>
      </c>
      <c r="F2837" s="37" t="s">
        <v>35</v>
      </c>
      <c r="G2837" s="58" t="s">
        <v>5967</v>
      </c>
      <c r="H2837" s="59">
        <v>44253</v>
      </c>
    </row>
    <row r="2838" spans="1:8" ht="76.5" x14ac:dyDescent="0.2">
      <c r="A2838" s="65">
        <f t="shared" si="44"/>
        <v>2837</v>
      </c>
      <c r="B2838" s="53" t="s">
        <v>3478</v>
      </c>
      <c r="C2838" s="53" t="s">
        <v>26</v>
      </c>
      <c r="D2838" s="53" t="s">
        <v>5968</v>
      </c>
      <c r="E2838" s="58" t="s">
        <v>3480</v>
      </c>
      <c r="F2838" s="37" t="s">
        <v>35</v>
      </c>
      <c r="G2838" s="58" t="s">
        <v>5969</v>
      </c>
      <c r="H2838" s="59">
        <v>44253</v>
      </c>
    </row>
    <row r="2839" spans="1:8" ht="76.5" x14ac:dyDescent="0.2">
      <c r="A2839" s="65">
        <f t="shared" si="44"/>
        <v>2838</v>
      </c>
      <c r="B2839" s="53" t="s">
        <v>3478</v>
      </c>
      <c r="C2839" s="53" t="s">
        <v>26</v>
      </c>
      <c r="D2839" s="53" t="s">
        <v>5970</v>
      </c>
      <c r="E2839" s="58" t="s">
        <v>3480</v>
      </c>
      <c r="F2839" s="37" t="s">
        <v>35</v>
      </c>
      <c r="G2839" s="58" t="s">
        <v>5971</v>
      </c>
      <c r="H2839" s="59">
        <v>44253</v>
      </c>
    </row>
    <row r="2840" spans="1:8" ht="76.5" x14ac:dyDescent="0.2">
      <c r="A2840" s="65">
        <f t="shared" si="44"/>
        <v>2839</v>
      </c>
      <c r="B2840" s="53" t="s">
        <v>3478</v>
      </c>
      <c r="C2840" s="53" t="s">
        <v>26</v>
      </c>
      <c r="D2840" s="53" t="s">
        <v>5972</v>
      </c>
      <c r="E2840" s="58" t="s">
        <v>3480</v>
      </c>
      <c r="F2840" s="37" t="s">
        <v>35</v>
      </c>
      <c r="G2840" s="58" t="s">
        <v>5973</v>
      </c>
      <c r="H2840" s="59">
        <v>44253</v>
      </c>
    </row>
    <row r="2841" spans="1:8" ht="63.75" x14ac:dyDescent="0.2">
      <c r="A2841" s="65">
        <f t="shared" si="44"/>
        <v>2840</v>
      </c>
      <c r="B2841" s="53" t="s">
        <v>3478</v>
      </c>
      <c r="C2841" s="53" t="s">
        <v>26</v>
      </c>
      <c r="D2841" s="53" t="s">
        <v>5974</v>
      </c>
      <c r="E2841" s="58" t="s">
        <v>3480</v>
      </c>
      <c r="F2841" s="37" t="s">
        <v>35</v>
      </c>
      <c r="G2841" s="58" t="s">
        <v>5975</v>
      </c>
      <c r="H2841" s="59">
        <v>44253</v>
      </c>
    </row>
    <row r="2842" spans="1:8" ht="63.75" x14ac:dyDescent="0.2">
      <c r="A2842" s="65">
        <f t="shared" si="44"/>
        <v>2841</v>
      </c>
      <c r="B2842" s="53" t="s">
        <v>3478</v>
      </c>
      <c r="C2842" s="53" t="s">
        <v>26</v>
      </c>
      <c r="D2842" s="53" t="s">
        <v>5976</v>
      </c>
      <c r="E2842" s="58" t="s">
        <v>3480</v>
      </c>
      <c r="F2842" s="37" t="s">
        <v>35</v>
      </c>
      <c r="G2842" s="58" t="s">
        <v>5977</v>
      </c>
      <c r="H2842" s="59">
        <v>44253</v>
      </c>
    </row>
    <row r="2843" spans="1:8" ht="63.75" x14ac:dyDescent="0.2">
      <c r="A2843" s="65">
        <f t="shared" si="44"/>
        <v>2842</v>
      </c>
      <c r="B2843" s="53" t="s">
        <v>3478</v>
      </c>
      <c r="C2843" s="53" t="s">
        <v>26</v>
      </c>
      <c r="D2843" s="53" t="s">
        <v>5978</v>
      </c>
      <c r="E2843" s="58" t="s">
        <v>3480</v>
      </c>
      <c r="F2843" s="37" t="s">
        <v>35</v>
      </c>
      <c r="G2843" s="58" t="s">
        <v>5979</v>
      </c>
      <c r="H2843" s="59">
        <v>44253</v>
      </c>
    </row>
    <row r="2844" spans="1:8" ht="63.75" x14ac:dyDescent="0.2">
      <c r="A2844" s="65">
        <f t="shared" si="44"/>
        <v>2843</v>
      </c>
      <c r="B2844" s="53" t="s">
        <v>3478</v>
      </c>
      <c r="C2844" s="53" t="s">
        <v>26</v>
      </c>
      <c r="D2844" s="53" t="s">
        <v>5980</v>
      </c>
      <c r="E2844" s="58" t="s">
        <v>3480</v>
      </c>
      <c r="F2844" s="37" t="s">
        <v>35</v>
      </c>
      <c r="G2844" s="58" t="s">
        <v>5981</v>
      </c>
      <c r="H2844" s="59">
        <v>44253</v>
      </c>
    </row>
    <row r="2845" spans="1:8" ht="63.75" x14ac:dyDescent="0.2">
      <c r="A2845" s="65">
        <f t="shared" si="44"/>
        <v>2844</v>
      </c>
      <c r="B2845" s="53" t="s">
        <v>3478</v>
      </c>
      <c r="C2845" s="53" t="s">
        <v>26</v>
      </c>
      <c r="D2845" s="53" t="s">
        <v>5982</v>
      </c>
      <c r="E2845" s="58" t="s">
        <v>3480</v>
      </c>
      <c r="F2845" s="37" t="s">
        <v>35</v>
      </c>
      <c r="G2845" s="58" t="s">
        <v>5983</v>
      </c>
      <c r="H2845" s="59">
        <v>44253</v>
      </c>
    </row>
    <row r="2846" spans="1:8" ht="89.25" x14ac:dyDescent="0.2">
      <c r="A2846" s="65">
        <f t="shared" si="44"/>
        <v>2845</v>
      </c>
      <c r="B2846" s="53" t="s">
        <v>3478</v>
      </c>
      <c r="C2846" s="53" t="s">
        <v>26</v>
      </c>
      <c r="D2846" s="53" t="s">
        <v>5984</v>
      </c>
      <c r="E2846" s="58" t="s">
        <v>3480</v>
      </c>
      <c r="F2846" s="37" t="s">
        <v>35</v>
      </c>
      <c r="G2846" s="58" t="s">
        <v>5985</v>
      </c>
      <c r="H2846" s="59">
        <v>44253</v>
      </c>
    </row>
    <row r="2847" spans="1:8" ht="63.75" x14ac:dyDescent="0.2">
      <c r="A2847" s="65">
        <f t="shared" si="44"/>
        <v>2846</v>
      </c>
      <c r="B2847" s="53" t="s">
        <v>3478</v>
      </c>
      <c r="C2847" s="53" t="s">
        <v>26</v>
      </c>
      <c r="D2847" s="53" t="s">
        <v>5986</v>
      </c>
      <c r="E2847" s="58" t="s">
        <v>3480</v>
      </c>
      <c r="F2847" s="37" t="s">
        <v>35</v>
      </c>
      <c r="G2847" s="58" t="s">
        <v>5987</v>
      </c>
      <c r="H2847" s="59">
        <v>44253</v>
      </c>
    </row>
    <row r="2848" spans="1:8" ht="63.75" x14ac:dyDescent="0.2">
      <c r="A2848" s="65">
        <f t="shared" si="44"/>
        <v>2847</v>
      </c>
      <c r="B2848" s="53" t="s">
        <v>3478</v>
      </c>
      <c r="C2848" s="53" t="s">
        <v>26</v>
      </c>
      <c r="D2848" s="53" t="s">
        <v>5988</v>
      </c>
      <c r="E2848" s="58" t="s">
        <v>3480</v>
      </c>
      <c r="F2848" s="37" t="s">
        <v>35</v>
      </c>
      <c r="G2848" s="58" t="s">
        <v>5989</v>
      </c>
      <c r="H2848" s="59">
        <v>44253</v>
      </c>
    </row>
    <row r="2849" spans="1:8" ht="76.5" x14ac:dyDescent="0.2">
      <c r="A2849" s="65">
        <f t="shared" si="44"/>
        <v>2848</v>
      </c>
      <c r="B2849" s="53" t="s">
        <v>3478</v>
      </c>
      <c r="C2849" s="53" t="s">
        <v>26</v>
      </c>
      <c r="D2849" s="53" t="s">
        <v>5990</v>
      </c>
      <c r="E2849" s="58" t="s">
        <v>3480</v>
      </c>
      <c r="F2849" s="37" t="s">
        <v>35</v>
      </c>
      <c r="G2849" s="58" t="s">
        <v>5991</v>
      </c>
      <c r="H2849" s="59">
        <v>44253</v>
      </c>
    </row>
    <row r="2850" spans="1:8" ht="76.5" x14ac:dyDescent="0.2">
      <c r="A2850" s="65">
        <f t="shared" si="44"/>
        <v>2849</v>
      </c>
      <c r="B2850" s="53" t="s">
        <v>3478</v>
      </c>
      <c r="C2850" s="53" t="s">
        <v>26</v>
      </c>
      <c r="D2850" s="53" t="s">
        <v>5992</v>
      </c>
      <c r="E2850" s="58" t="s">
        <v>3480</v>
      </c>
      <c r="F2850" s="37" t="s">
        <v>35</v>
      </c>
      <c r="G2850" s="58" t="s">
        <v>5993</v>
      </c>
      <c r="H2850" s="59">
        <v>44253</v>
      </c>
    </row>
    <row r="2851" spans="1:8" ht="76.5" x14ac:dyDescent="0.2">
      <c r="A2851" s="65">
        <f t="shared" si="44"/>
        <v>2850</v>
      </c>
      <c r="B2851" s="53" t="s">
        <v>3478</v>
      </c>
      <c r="C2851" s="53" t="s">
        <v>26</v>
      </c>
      <c r="D2851" s="53" t="s">
        <v>5994</v>
      </c>
      <c r="E2851" s="58" t="s">
        <v>3480</v>
      </c>
      <c r="F2851" s="37" t="s">
        <v>35</v>
      </c>
      <c r="G2851" s="58" t="s">
        <v>5995</v>
      </c>
      <c r="H2851" s="59">
        <v>44253</v>
      </c>
    </row>
    <row r="2852" spans="1:8" ht="76.5" x14ac:dyDescent="0.2">
      <c r="A2852" s="65">
        <f t="shared" si="44"/>
        <v>2851</v>
      </c>
      <c r="B2852" s="53" t="s">
        <v>3478</v>
      </c>
      <c r="C2852" s="53" t="s">
        <v>26</v>
      </c>
      <c r="D2852" s="53" t="s">
        <v>5996</v>
      </c>
      <c r="E2852" s="58" t="s">
        <v>3480</v>
      </c>
      <c r="F2852" s="37" t="s">
        <v>35</v>
      </c>
      <c r="G2852" s="58" t="s">
        <v>5997</v>
      </c>
      <c r="H2852" s="59">
        <v>44253</v>
      </c>
    </row>
    <row r="2853" spans="1:8" ht="38.25" x14ac:dyDescent="0.2">
      <c r="A2853" s="66">
        <f t="shared" si="44"/>
        <v>2852</v>
      </c>
      <c r="B2853" s="54" t="s">
        <v>5998</v>
      </c>
      <c r="C2853" s="54" t="s">
        <v>9</v>
      </c>
      <c r="D2853" s="54" t="s">
        <v>5999</v>
      </c>
      <c r="E2853" s="60" t="s">
        <v>10</v>
      </c>
      <c r="F2853" s="37" t="s">
        <v>13</v>
      </c>
      <c r="G2853" s="60" t="s">
        <v>6000</v>
      </c>
      <c r="H2853" s="61">
        <v>44256</v>
      </c>
    </row>
    <row r="2854" spans="1:8" ht="38.25" x14ac:dyDescent="0.2">
      <c r="A2854" s="66">
        <f t="shared" si="44"/>
        <v>2853</v>
      </c>
      <c r="B2854" s="54" t="s">
        <v>6001</v>
      </c>
      <c r="C2854" s="54" t="s">
        <v>9</v>
      </c>
      <c r="D2854" s="54" t="s">
        <v>6002</v>
      </c>
      <c r="E2854" s="60" t="s">
        <v>10</v>
      </c>
      <c r="F2854" s="37" t="s">
        <v>13</v>
      </c>
      <c r="G2854" s="60" t="s">
        <v>6003</v>
      </c>
      <c r="H2854" s="61">
        <v>44256</v>
      </c>
    </row>
    <row r="2855" spans="1:8" ht="140.25" x14ac:dyDescent="0.2">
      <c r="A2855" s="66">
        <f t="shared" si="44"/>
        <v>2854</v>
      </c>
      <c r="B2855" s="54" t="s">
        <v>52</v>
      </c>
      <c r="C2855" s="54" t="s">
        <v>9</v>
      </c>
      <c r="D2855" s="54" t="s">
        <v>6004</v>
      </c>
      <c r="E2855" s="60" t="s">
        <v>53</v>
      </c>
      <c r="F2855" s="37" t="s">
        <v>1641</v>
      </c>
      <c r="G2855" s="60" t="s">
        <v>6005</v>
      </c>
      <c r="H2855" s="61">
        <v>44256</v>
      </c>
    </row>
    <row r="2856" spans="1:8" ht="140.25" x14ac:dyDescent="0.2">
      <c r="A2856" s="66">
        <f t="shared" si="44"/>
        <v>2855</v>
      </c>
      <c r="B2856" s="54" t="s">
        <v>52</v>
      </c>
      <c r="C2856" s="54" t="s">
        <v>9</v>
      </c>
      <c r="D2856" s="54" t="s">
        <v>6006</v>
      </c>
      <c r="E2856" s="60" t="s">
        <v>53</v>
      </c>
      <c r="F2856" s="37" t="s">
        <v>1641</v>
      </c>
      <c r="G2856" s="60" t="s">
        <v>6007</v>
      </c>
      <c r="H2856" s="61">
        <v>44256</v>
      </c>
    </row>
    <row r="2857" spans="1:8" ht="127.5" x14ac:dyDescent="0.2">
      <c r="A2857" s="66">
        <f t="shared" si="44"/>
        <v>2856</v>
      </c>
      <c r="B2857" s="54" t="s">
        <v>52</v>
      </c>
      <c r="C2857" s="54" t="s">
        <v>9</v>
      </c>
      <c r="D2857" s="54" t="s">
        <v>6008</v>
      </c>
      <c r="E2857" s="60" t="s">
        <v>53</v>
      </c>
      <c r="F2857" s="37" t="s">
        <v>1641</v>
      </c>
      <c r="G2857" s="60" t="s">
        <v>6009</v>
      </c>
      <c r="H2857" s="61">
        <v>44256</v>
      </c>
    </row>
    <row r="2858" spans="1:8" ht="127.5" x14ac:dyDescent="0.2">
      <c r="A2858" s="66">
        <f t="shared" si="44"/>
        <v>2857</v>
      </c>
      <c r="B2858" s="54" t="s">
        <v>52</v>
      </c>
      <c r="C2858" s="54" t="s">
        <v>9</v>
      </c>
      <c r="D2858" s="54" t="s">
        <v>6010</v>
      </c>
      <c r="E2858" s="60" t="s">
        <v>53</v>
      </c>
      <c r="F2858" s="37" t="s">
        <v>1641</v>
      </c>
      <c r="G2858" s="60" t="s">
        <v>6011</v>
      </c>
      <c r="H2858" s="61">
        <v>44256</v>
      </c>
    </row>
    <row r="2859" spans="1:8" ht="127.5" x14ac:dyDescent="0.2">
      <c r="A2859" s="66">
        <f t="shared" si="44"/>
        <v>2858</v>
      </c>
      <c r="B2859" s="54" t="s">
        <v>52</v>
      </c>
      <c r="C2859" s="54" t="s">
        <v>9</v>
      </c>
      <c r="D2859" s="54" t="s">
        <v>6012</v>
      </c>
      <c r="E2859" s="60" t="s">
        <v>53</v>
      </c>
      <c r="F2859" s="37" t="s">
        <v>1641</v>
      </c>
      <c r="G2859" s="60" t="s">
        <v>6013</v>
      </c>
      <c r="H2859" s="61">
        <v>44256</v>
      </c>
    </row>
    <row r="2860" spans="1:8" ht="114.75" x14ac:dyDescent="0.2">
      <c r="A2860" s="66">
        <f t="shared" si="44"/>
        <v>2859</v>
      </c>
      <c r="B2860" s="54" t="s">
        <v>52</v>
      </c>
      <c r="C2860" s="54" t="s">
        <v>9</v>
      </c>
      <c r="D2860" s="54" t="s">
        <v>6014</v>
      </c>
      <c r="E2860" s="60" t="s">
        <v>53</v>
      </c>
      <c r="F2860" s="37" t="s">
        <v>1641</v>
      </c>
      <c r="G2860" s="60" t="s">
        <v>6015</v>
      </c>
      <c r="H2860" s="61">
        <v>44256</v>
      </c>
    </row>
    <row r="2861" spans="1:8" ht="114.75" x14ac:dyDescent="0.2">
      <c r="A2861" s="66">
        <f t="shared" si="44"/>
        <v>2860</v>
      </c>
      <c r="B2861" s="54" t="s">
        <v>52</v>
      </c>
      <c r="C2861" s="54" t="s">
        <v>9</v>
      </c>
      <c r="D2861" s="54" t="s">
        <v>6016</v>
      </c>
      <c r="E2861" s="60" t="s">
        <v>53</v>
      </c>
      <c r="F2861" s="37" t="s">
        <v>1641</v>
      </c>
      <c r="G2861" s="60" t="s">
        <v>6017</v>
      </c>
      <c r="H2861" s="61">
        <v>44256</v>
      </c>
    </row>
    <row r="2862" spans="1:8" ht="114.75" x14ac:dyDescent="0.2">
      <c r="A2862" s="66">
        <f t="shared" si="44"/>
        <v>2861</v>
      </c>
      <c r="B2862" s="54" t="s">
        <v>52</v>
      </c>
      <c r="C2862" s="54" t="s">
        <v>9</v>
      </c>
      <c r="D2862" s="54" t="s">
        <v>6018</v>
      </c>
      <c r="E2862" s="60" t="s">
        <v>53</v>
      </c>
      <c r="F2862" s="37" t="s">
        <v>1641</v>
      </c>
      <c r="G2862" s="60" t="s">
        <v>6019</v>
      </c>
      <c r="H2862" s="61">
        <v>44256</v>
      </c>
    </row>
    <row r="2863" spans="1:8" ht="114.75" x14ac:dyDescent="0.2">
      <c r="A2863" s="66">
        <f t="shared" si="44"/>
        <v>2862</v>
      </c>
      <c r="B2863" s="54" t="s">
        <v>52</v>
      </c>
      <c r="C2863" s="54" t="s">
        <v>9</v>
      </c>
      <c r="D2863" s="54" t="s">
        <v>6020</v>
      </c>
      <c r="E2863" s="60" t="s">
        <v>53</v>
      </c>
      <c r="F2863" s="37" t="s">
        <v>1641</v>
      </c>
      <c r="G2863" s="60" t="s">
        <v>6021</v>
      </c>
      <c r="H2863" s="61">
        <v>44256</v>
      </c>
    </row>
    <row r="2864" spans="1:8" ht="114.75" x14ac:dyDescent="0.2">
      <c r="A2864" s="66">
        <f t="shared" si="44"/>
        <v>2863</v>
      </c>
      <c r="B2864" s="54" t="s">
        <v>52</v>
      </c>
      <c r="C2864" s="54" t="s">
        <v>9</v>
      </c>
      <c r="D2864" s="54" t="s">
        <v>6022</v>
      </c>
      <c r="E2864" s="60" t="s">
        <v>53</v>
      </c>
      <c r="F2864" s="37" t="s">
        <v>65</v>
      </c>
      <c r="G2864" s="60" t="s">
        <v>6023</v>
      </c>
      <c r="H2864" s="61">
        <v>44256</v>
      </c>
    </row>
    <row r="2865" spans="1:8" ht="114.75" x14ac:dyDescent="0.2">
      <c r="A2865" s="66">
        <f t="shared" si="44"/>
        <v>2864</v>
      </c>
      <c r="B2865" s="54" t="s">
        <v>52</v>
      </c>
      <c r="C2865" s="54" t="s">
        <v>9</v>
      </c>
      <c r="D2865" s="54" t="s">
        <v>6024</v>
      </c>
      <c r="E2865" s="60" t="s">
        <v>53</v>
      </c>
      <c r="F2865" s="37" t="s">
        <v>3120</v>
      </c>
      <c r="G2865" s="60" t="s">
        <v>6025</v>
      </c>
      <c r="H2865" s="61">
        <v>44256</v>
      </c>
    </row>
    <row r="2866" spans="1:8" ht="114.75" x14ac:dyDescent="0.2">
      <c r="A2866" s="66">
        <f t="shared" si="44"/>
        <v>2865</v>
      </c>
      <c r="B2866" s="54" t="s">
        <v>52</v>
      </c>
      <c r="C2866" s="54" t="s">
        <v>9</v>
      </c>
      <c r="D2866" s="54" t="s">
        <v>6026</v>
      </c>
      <c r="E2866" s="60" t="s">
        <v>53</v>
      </c>
      <c r="F2866" s="37" t="s">
        <v>3120</v>
      </c>
      <c r="G2866" s="60" t="s">
        <v>6027</v>
      </c>
      <c r="H2866" s="61">
        <v>44256</v>
      </c>
    </row>
    <row r="2867" spans="1:8" ht="76.5" x14ac:dyDescent="0.2">
      <c r="A2867" s="66">
        <f t="shared" si="44"/>
        <v>2866</v>
      </c>
      <c r="B2867" s="54" t="s">
        <v>4752</v>
      </c>
      <c r="C2867" s="54" t="s">
        <v>9</v>
      </c>
      <c r="D2867" s="54" t="s">
        <v>6028</v>
      </c>
      <c r="E2867" s="60" t="s">
        <v>54</v>
      </c>
      <c r="F2867" s="48" t="s">
        <v>5489</v>
      </c>
      <c r="G2867" s="60" t="s">
        <v>6029</v>
      </c>
      <c r="H2867" s="61">
        <v>44256</v>
      </c>
    </row>
    <row r="2868" spans="1:8" ht="76.5" x14ac:dyDescent="0.2">
      <c r="A2868" s="66">
        <f t="shared" si="44"/>
        <v>2867</v>
      </c>
      <c r="B2868" s="54" t="s">
        <v>4752</v>
      </c>
      <c r="C2868" s="54" t="s">
        <v>9</v>
      </c>
      <c r="D2868" s="54" t="s">
        <v>6030</v>
      </c>
      <c r="E2868" s="60" t="s">
        <v>54</v>
      </c>
      <c r="F2868" s="48" t="s">
        <v>5489</v>
      </c>
      <c r="G2868" s="60" t="s">
        <v>6031</v>
      </c>
      <c r="H2868" s="61">
        <v>44256</v>
      </c>
    </row>
    <row r="2869" spans="1:8" ht="76.5" x14ac:dyDescent="0.2">
      <c r="A2869" s="66">
        <f t="shared" si="44"/>
        <v>2868</v>
      </c>
      <c r="B2869" s="54" t="s">
        <v>4752</v>
      </c>
      <c r="C2869" s="54" t="s">
        <v>9</v>
      </c>
      <c r="D2869" s="54" t="s">
        <v>6032</v>
      </c>
      <c r="E2869" s="60" t="s">
        <v>54</v>
      </c>
      <c r="F2869" s="48" t="s">
        <v>5489</v>
      </c>
      <c r="G2869" s="60" t="s">
        <v>6033</v>
      </c>
      <c r="H2869" s="61">
        <v>44256</v>
      </c>
    </row>
    <row r="2870" spans="1:8" ht="76.5" x14ac:dyDescent="0.2">
      <c r="A2870" s="66">
        <f t="shared" si="44"/>
        <v>2869</v>
      </c>
      <c r="B2870" s="54" t="s">
        <v>4752</v>
      </c>
      <c r="C2870" s="54" t="s">
        <v>9</v>
      </c>
      <c r="D2870" s="54" t="s">
        <v>6034</v>
      </c>
      <c r="E2870" s="60" t="s">
        <v>54</v>
      </c>
      <c r="F2870" s="48" t="s">
        <v>5489</v>
      </c>
      <c r="G2870" s="60" t="s">
        <v>6035</v>
      </c>
      <c r="H2870" s="61">
        <v>44256</v>
      </c>
    </row>
    <row r="2871" spans="1:8" ht="76.5" x14ac:dyDescent="0.2">
      <c r="A2871" s="66">
        <f t="shared" si="44"/>
        <v>2870</v>
      </c>
      <c r="B2871" s="54" t="s">
        <v>4752</v>
      </c>
      <c r="C2871" s="54" t="s">
        <v>9</v>
      </c>
      <c r="D2871" s="54" t="s">
        <v>6036</v>
      </c>
      <c r="E2871" s="60" t="s">
        <v>54</v>
      </c>
      <c r="F2871" s="48" t="s">
        <v>5489</v>
      </c>
      <c r="G2871" s="60" t="s">
        <v>6037</v>
      </c>
      <c r="H2871" s="61">
        <v>44256</v>
      </c>
    </row>
    <row r="2872" spans="1:8" ht="76.5" x14ac:dyDescent="0.2">
      <c r="A2872" s="66">
        <f t="shared" si="44"/>
        <v>2871</v>
      </c>
      <c r="B2872" s="54" t="s">
        <v>4752</v>
      </c>
      <c r="C2872" s="54" t="s">
        <v>9</v>
      </c>
      <c r="D2872" s="54" t="s">
        <v>6038</v>
      </c>
      <c r="E2872" s="60" t="s">
        <v>54</v>
      </c>
      <c r="F2872" s="48" t="s">
        <v>5489</v>
      </c>
      <c r="G2872" s="60" t="s">
        <v>6039</v>
      </c>
      <c r="H2872" s="61">
        <v>44256</v>
      </c>
    </row>
    <row r="2873" spans="1:8" ht="63.75" x14ac:dyDescent="0.2">
      <c r="A2873" s="66">
        <f t="shared" si="44"/>
        <v>2872</v>
      </c>
      <c r="B2873" s="54" t="s">
        <v>4752</v>
      </c>
      <c r="C2873" s="54" t="s">
        <v>9</v>
      </c>
      <c r="D2873" s="54" t="s">
        <v>6040</v>
      </c>
      <c r="E2873" s="60" t="s">
        <v>54</v>
      </c>
      <c r="F2873" s="48" t="s">
        <v>5489</v>
      </c>
      <c r="G2873" s="60" t="s">
        <v>6041</v>
      </c>
      <c r="H2873" s="61">
        <v>44256</v>
      </c>
    </row>
    <row r="2874" spans="1:8" ht="63.75" x14ac:dyDescent="0.2">
      <c r="A2874" s="66">
        <f t="shared" si="44"/>
        <v>2873</v>
      </c>
      <c r="B2874" s="54" t="s">
        <v>4752</v>
      </c>
      <c r="C2874" s="54" t="s">
        <v>9</v>
      </c>
      <c r="D2874" s="54" t="s">
        <v>6042</v>
      </c>
      <c r="E2874" s="60" t="s">
        <v>54</v>
      </c>
      <c r="F2874" s="48" t="s">
        <v>5489</v>
      </c>
      <c r="G2874" s="60" t="s">
        <v>6043</v>
      </c>
      <c r="H2874" s="61">
        <v>44256</v>
      </c>
    </row>
    <row r="2875" spans="1:8" ht="63.75" x14ac:dyDescent="0.2">
      <c r="A2875" s="66">
        <f t="shared" si="44"/>
        <v>2874</v>
      </c>
      <c r="B2875" s="54" t="s">
        <v>4752</v>
      </c>
      <c r="C2875" s="54" t="s">
        <v>9</v>
      </c>
      <c r="D2875" s="54" t="s">
        <v>6044</v>
      </c>
      <c r="E2875" s="60" t="s">
        <v>54</v>
      </c>
      <c r="F2875" s="48" t="s">
        <v>5489</v>
      </c>
      <c r="G2875" s="60" t="s">
        <v>6045</v>
      </c>
      <c r="H2875" s="61">
        <v>44256</v>
      </c>
    </row>
    <row r="2876" spans="1:8" ht="63.75" x14ac:dyDescent="0.2">
      <c r="A2876" s="66">
        <f t="shared" si="44"/>
        <v>2875</v>
      </c>
      <c r="B2876" s="54" t="s">
        <v>4752</v>
      </c>
      <c r="C2876" s="54" t="s">
        <v>9</v>
      </c>
      <c r="D2876" s="54" t="s">
        <v>6046</v>
      </c>
      <c r="E2876" s="60" t="s">
        <v>54</v>
      </c>
      <c r="F2876" s="48" t="s">
        <v>5489</v>
      </c>
      <c r="G2876" s="60" t="s">
        <v>6047</v>
      </c>
      <c r="H2876" s="61">
        <v>44256</v>
      </c>
    </row>
    <row r="2877" spans="1:8" ht="63.75" x14ac:dyDescent="0.2">
      <c r="A2877" s="66">
        <f t="shared" si="44"/>
        <v>2876</v>
      </c>
      <c r="B2877" s="54" t="s">
        <v>4752</v>
      </c>
      <c r="C2877" s="54" t="s">
        <v>9</v>
      </c>
      <c r="D2877" s="54" t="s">
        <v>6048</v>
      </c>
      <c r="E2877" s="60" t="s">
        <v>54</v>
      </c>
      <c r="F2877" s="48" t="s">
        <v>5489</v>
      </c>
      <c r="G2877" s="60" t="s">
        <v>6049</v>
      </c>
      <c r="H2877" s="61">
        <v>44256</v>
      </c>
    </row>
    <row r="2878" spans="1:8" ht="63.75" x14ac:dyDescent="0.2">
      <c r="A2878" s="66">
        <f t="shared" si="44"/>
        <v>2877</v>
      </c>
      <c r="B2878" s="54" t="s">
        <v>4752</v>
      </c>
      <c r="C2878" s="54" t="s">
        <v>9</v>
      </c>
      <c r="D2878" s="54" t="s">
        <v>6050</v>
      </c>
      <c r="E2878" s="60" t="s">
        <v>54</v>
      </c>
      <c r="F2878" s="48" t="s">
        <v>5489</v>
      </c>
      <c r="G2878" s="60" t="s">
        <v>6051</v>
      </c>
      <c r="H2878" s="61">
        <v>44256</v>
      </c>
    </row>
    <row r="2879" spans="1:8" ht="63.75" x14ac:dyDescent="0.2">
      <c r="A2879" s="66">
        <f t="shared" si="44"/>
        <v>2878</v>
      </c>
      <c r="B2879" s="54" t="s">
        <v>4752</v>
      </c>
      <c r="C2879" s="54" t="s">
        <v>9</v>
      </c>
      <c r="D2879" s="54" t="s">
        <v>6052</v>
      </c>
      <c r="E2879" s="60" t="s">
        <v>54</v>
      </c>
      <c r="F2879" s="48" t="s">
        <v>5489</v>
      </c>
      <c r="G2879" s="60" t="s">
        <v>6053</v>
      </c>
      <c r="H2879" s="61">
        <v>44256</v>
      </c>
    </row>
    <row r="2880" spans="1:8" ht="63.75" x14ac:dyDescent="0.2">
      <c r="A2880" s="66">
        <f t="shared" si="44"/>
        <v>2879</v>
      </c>
      <c r="B2880" s="54" t="s">
        <v>4752</v>
      </c>
      <c r="C2880" s="54" t="s">
        <v>9</v>
      </c>
      <c r="D2880" s="54" t="s">
        <v>6054</v>
      </c>
      <c r="E2880" s="60" t="s">
        <v>54</v>
      </c>
      <c r="F2880" s="48" t="s">
        <v>5489</v>
      </c>
      <c r="G2880" s="60" t="s">
        <v>6055</v>
      </c>
      <c r="H2880" s="61">
        <v>44256</v>
      </c>
    </row>
    <row r="2881" spans="1:8" ht="76.5" x14ac:dyDescent="0.2">
      <c r="A2881" s="66">
        <f t="shared" si="44"/>
        <v>2880</v>
      </c>
      <c r="B2881" s="54" t="s">
        <v>4752</v>
      </c>
      <c r="C2881" s="54" t="s">
        <v>9</v>
      </c>
      <c r="D2881" s="54" t="s">
        <v>6056</v>
      </c>
      <c r="E2881" s="60" t="s">
        <v>54</v>
      </c>
      <c r="F2881" s="48" t="s">
        <v>5489</v>
      </c>
      <c r="G2881" s="60" t="s">
        <v>6057</v>
      </c>
      <c r="H2881" s="61">
        <v>44256</v>
      </c>
    </row>
    <row r="2882" spans="1:8" ht="76.5" x14ac:dyDescent="0.2">
      <c r="A2882" s="66">
        <f t="shared" si="44"/>
        <v>2881</v>
      </c>
      <c r="B2882" s="54" t="s">
        <v>4752</v>
      </c>
      <c r="C2882" s="54" t="s">
        <v>9</v>
      </c>
      <c r="D2882" s="54" t="s">
        <v>6058</v>
      </c>
      <c r="E2882" s="60" t="s">
        <v>54</v>
      </c>
      <c r="F2882" s="48" t="s">
        <v>5489</v>
      </c>
      <c r="G2882" s="60" t="s">
        <v>6059</v>
      </c>
      <c r="H2882" s="61">
        <v>44256</v>
      </c>
    </row>
    <row r="2883" spans="1:8" ht="51" x14ac:dyDescent="0.2">
      <c r="A2883" s="66">
        <f t="shared" si="44"/>
        <v>2882</v>
      </c>
      <c r="B2883" s="54" t="s">
        <v>106</v>
      </c>
      <c r="C2883" s="54" t="s">
        <v>26</v>
      </c>
      <c r="D2883" s="54" t="s">
        <v>6060</v>
      </c>
      <c r="E2883" s="60" t="s">
        <v>10</v>
      </c>
      <c r="F2883" s="38" t="s">
        <v>28</v>
      </c>
      <c r="G2883" s="60" t="s">
        <v>6061</v>
      </c>
      <c r="H2883" s="61">
        <v>44256</v>
      </c>
    </row>
    <row r="2884" spans="1:8" ht="51" x14ac:dyDescent="0.2">
      <c r="A2884" s="66">
        <f t="shared" ref="A2884:A2947" si="45">A2883+1</f>
        <v>2883</v>
      </c>
      <c r="B2884" s="54" t="s">
        <v>6062</v>
      </c>
      <c r="C2884" s="54" t="s">
        <v>26</v>
      </c>
      <c r="D2884" s="54" t="s">
        <v>6063</v>
      </c>
      <c r="E2884" s="60" t="s">
        <v>10</v>
      </c>
      <c r="F2884" s="37" t="s">
        <v>13</v>
      </c>
      <c r="G2884" s="60" t="s">
        <v>6064</v>
      </c>
      <c r="H2884" s="61">
        <v>44256</v>
      </c>
    </row>
    <row r="2885" spans="1:8" ht="51" x14ac:dyDescent="0.2">
      <c r="A2885" s="66">
        <f t="shared" si="45"/>
        <v>2884</v>
      </c>
      <c r="B2885" s="54" t="s">
        <v>6062</v>
      </c>
      <c r="C2885" s="54" t="s">
        <v>26</v>
      </c>
      <c r="D2885" s="54" t="s">
        <v>6065</v>
      </c>
      <c r="E2885" s="60" t="s">
        <v>10</v>
      </c>
      <c r="F2885" s="37" t="s">
        <v>13</v>
      </c>
      <c r="G2885" s="60" t="s">
        <v>6066</v>
      </c>
      <c r="H2885" s="61">
        <v>44256</v>
      </c>
    </row>
    <row r="2886" spans="1:8" ht="51" x14ac:dyDescent="0.2">
      <c r="A2886" s="66">
        <f t="shared" si="45"/>
        <v>2885</v>
      </c>
      <c r="B2886" s="54" t="s">
        <v>6062</v>
      </c>
      <c r="C2886" s="54" t="s">
        <v>26</v>
      </c>
      <c r="D2886" s="54" t="s">
        <v>6067</v>
      </c>
      <c r="E2886" s="60" t="s">
        <v>10</v>
      </c>
      <c r="F2886" s="37" t="s">
        <v>13</v>
      </c>
      <c r="G2886" s="60" t="s">
        <v>6068</v>
      </c>
      <c r="H2886" s="61">
        <v>44256</v>
      </c>
    </row>
    <row r="2887" spans="1:8" ht="38.25" x14ac:dyDescent="0.2">
      <c r="A2887" s="66">
        <f t="shared" si="45"/>
        <v>2886</v>
      </c>
      <c r="B2887" s="54" t="s">
        <v>52</v>
      </c>
      <c r="C2887" s="54" t="s">
        <v>26</v>
      </c>
      <c r="D2887" s="54" t="s">
        <v>6069</v>
      </c>
      <c r="E2887" s="60" t="s">
        <v>53</v>
      </c>
      <c r="F2887" s="35" t="s">
        <v>60</v>
      </c>
      <c r="G2887" s="60" t="s">
        <v>6070</v>
      </c>
      <c r="H2887" s="61">
        <v>44256</v>
      </c>
    </row>
    <row r="2888" spans="1:8" ht="127.5" x14ac:dyDescent="0.2">
      <c r="A2888" s="66">
        <f t="shared" si="45"/>
        <v>2887</v>
      </c>
      <c r="B2888" s="54" t="s">
        <v>52</v>
      </c>
      <c r="C2888" s="54" t="s">
        <v>26</v>
      </c>
      <c r="D2888" s="54" t="s">
        <v>6071</v>
      </c>
      <c r="E2888" s="60" t="s">
        <v>53</v>
      </c>
      <c r="F2888" s="39" t="s">
        <v>62</v>
      </c>
      <c r="G2888" s="60" t="s">
        <v>6072</v>
      </c>
      <c r="H2888" s="61">
        <v>44256</v>
      </c>
    </row>
    <row r="2889" spans="1:8" ht="114.75" x14ac:dyDescent="0.2">
      <c r="A2889" s="66">
        <f t="shared" si="45"/>
        <v>2888</v>
      </c>
      <c r="B2889" s="54" t="s">
        <v>52</v>
      </c>
      <c r="C2889" s="54" t="s">
        <v>26</v>
      </c>
      <c r="D2889" s="54" t="s">
        <v>6073</v>
      </c>
      <c r="E2889" s="60" t="s">
        <v>53</v>
      </c>
      <c r="F2889" s="39" t="s">
        <v>62</v>
      </c>
      <c r="G2889" s="60" t="s">
        <v>6074</v>
      </c>
      <c r="H2889" s="61">
        <v>44256</v>
      </c>
    </row>
    <row r="2890" spans="1:8" ht="114.75" x14ac:dyDescent="0.2">
      <c r="A2890" s="66">
        <f t="shared" si="45"/>
        <v>2889</v>
      </c>
      <c r="B2890" s="54" t="s">
        <v>52</v>
      </c>
      <c r="C2890" s="54" t="s">
        <v>26</v>
      </c>
      <c r="D2890" s="54" t="s">
        <v>6075</v>
      </c>
      <c r="E2890" s="60" t="s">
        <v>53</v>
      </c>
      <c r="F2890" s="39" t="s">
        <v>62</v>
      </c>
      <c r="G2890" s="60" t="s">
        <v>6076</v>
      </c>
      <c r="H2890" s="61">
        <v>44256</v>
      </c>
    </row>
    <row r="2891" spans="1:8" ht="114.75" x14ac:dyDescent="0.2">
      <c r="A2891" s="66">
        <f t="shared" si="45"/>
        <v>2890</v>
      </c>
      <c r="B2891" s="54" t="s">
        <v>52</v>
      </c>
      <c r="C2891" s="54" t="s">
        <v>26</v>
      </c>
      <c r="D2891" s="54" t="s">
        <v>6077</v>
      </c>
      <c r="E2891" s="60" t="s">
        <v>53</v>
      </c>
      <c r="F2891" s="39" t="s">
        <v>62</v>
      </c>
      <c r="G2891" s="60" t="s">
        <v>6078</v>
      </c>
      <c r="H2891" s="61">
        <v>44256</v>
      </c>
    </row>
    <row r="2892" spans="1:8" ht="114.75" x14ac:dyDescent="0.2">
      <c r="A2892" s="66">
        <f t="shared" si="45"/>
        <v>2891</v>
      </c>
      <c r="B2892" s="54" t="s">
        <v>52</v>
      </c>
      <c r="C2892" s="54" t="s">
        <v>26</v>
      </c>
      <c r="D2892" s="54" t="s">
        <v>6079</v>
      </c>
      <c r="E2892" s="60" t="s">
        <v>53</v>
      </c>
      <c r="F2892" s="39" t="s">
        <v>2127</v>
      </c>
      <c r="G2892" s="60" t="s">
        <v>6080</v>
      </c>
      <c r="H2892" s="61">
        <v>44256</v>
      </c>
    </row>
    <row r="2893" spans="1:8" ht="63.75" x14ac:dyDescent="0.2">
      <c r="A2893" s="66">
        <f t="shared" si="45"/>
        <v>2892</v>
      </c>
      <c r="B2893" s="54" t="s">
        <v>3478</v>
      </c>
      <c r="C2893" s="54" t="s">
        <v>9</v>
      </c>
      <c r="D2893" s="54" t="s">
        <v>6081</v>
      </c>
      <c r="E2893" s="60" t="s">
        <v>3480</v>
      </c>
      <c r="F2893" s="40" t="s">
        <v>81</v>
      </c>
      <c r="G2893" s="60" t="s">
        <v>6082</v>
      </c>
      <c r="H2893" s="61">
        <v>44256</v>
      </c>
    </row>
    <row r="2894" spans="1:8" ht="63.75" x14ac:dyDescent="0.2">
      <c r="A2894" s="66">
        <f t="shared" si="45"/>
        <v>2893</v>
      </c>
      <c r="B2894" s="54" t="s">
        <v>3478</v>
      </c>
      <c r="C2894" s="54" t="s">
        <v>9</v>
      </c>
      <c r="D2894" s="54" t="s">
        <v>6083</v>
      </c>
      <c r="E2894" s="60" t="s">
        <v>3480</v>
      </c>
      <c r="F2894" s="40" t="s">
        <v>81</v>
      </c>
      <c r="G2894" s="60" t="s">
        <v>6084</v>
      </c>
      <c r="H2894" s="61">
        <v>44256</v>
      </c>
    </row>
    <row r="2895" spans="1:8" ht="76.5" x14ac:dyDescent="0.2">
      <c r="A2895" s="66">
        <f t="shared" si="45"/>
        <v>2894</v>
      </c>
      <c r="B2895" s="54" t="s">
        <v>3478</v>
      </c>
      <c r="C2895" s="54" t="s">
        <v>26</v>
      </c>
      <c r="D2895" s="54" t="s">
        <v>6085</v>
      </c>
      <c r="E2895" s="60" t="s">
        <v>3480</v>
      </c>
      <c r="F2895" s="37" t="s">
        <v>35</v>
      </c>
      <c r="G2895" s="60" t="s">
        <v>6086</v>
      </c>
      <c r="H2895" s="61">
        <v>44256</v>
      </c>
    </row>
    <row r="2896" spans="1:8" ht="76.5" x14ac:dyDescent="0.2">
      <c r="A2896" s="66">
        <f t="shared" si="45"/>
        <v>2895</v>
      </c>
      <c r="B2896" s="54" t="s">
        <v>3478</v>
      </c>
      <c r="C2896" s="54" t="s">
        <v>26</v>
      </c>
      <c r="D2896" s="54" t="s">
        <v>6087</v>
      </c>
      <c r="E2896" s="60" t="s">
        <v>3480</v>
      </c>
      <c r="F2896" s="37" t="s">
        <v>35</v>
      </c>
      <c r="G2896" s="60" t="s">
        <v>6088</v>
      </c>
      <c r="H2896" s="61">
        <v>44256</v>
      </c>
    </row>
    <row r="2897" spans="1:8" ht="76.5" x14ac:dyDescent="0.2">
      <c r="A2897" s="66">
        <f t="shared" si="45"/>
        <v>2896</v>
      </c>
      <c r="B2897" s="54" t="s">
        <v>3478</v>
      </c>
      <c r="C2897" s="54" t="s">
        <v>26</v>
      </c>
      <c r="D2897" s="54" t="s">
        <v>6089</v>
      </c>
      <c r="E2897" s="60" t="s">
        <v>3480</v>
      </c>
      <c r="F2897" s="37" t="s">
        <v>35</v>
      </c>
      <c r="G2897" s="60" t="s">
        <v>6090</v>
      </c>
      <c r="H2897" s="61">
        <v>44256</v>
      </c>
    </row>
    <row r="2898" spans="1:8" ht="63.75" x14ac:dyDescent="0.2">
      <c r="A2898" s="66">
        <f t="shared" si="45"/>
        <v>2897</v>
      </c>
      <c r="B2898" s="54" t="s">
        <v>3478</v>
      </c>
      <c r="C2898" s="54" t="s">
        <v>26</v>
      </c>
      <c r="D2898" s="54" t="s">
        <v>6091</v>
      </c>
      <c r="E2898" s="60" t="s">
        <v>3480</v>
      </c>
      <c r="F2898" s="37" t="s">
        <v>35</v>
      </c>
      <c r="G2898" s="60" t="s">
        <v>6092</v>
      </c>
      <c r="H2898" s="61">
        <v>44256</v>
      </c>
    </row>
    <row r="2899" spans="1:8" ht="63.75" x14ac:dyDescent="0.2">
      <c r="A2899" s="66">
        <f t="shared" si="45"/>
        <v>2898</v>
      </c>
      <c r="B2899" s="54" t="s">
        <v>3478</v>
      </c>
      <c r="C2899" s="54" t="s">
        <v>26</v>
      </c>
      <c r="D2899" s="54" t="s">
        <v>6093</v>
      </c>
      <c r="E2899" s="60" t="s">
        <v>3480</v>
      </c>
      <c r="F2899" s="37" t="s">
        <v>35</v>
      </c>
      <c r="G2899" s="60" t="s">
        <v>6094</v>
      </c>
      <c r="H2899" s="61">
        <v>44256</v>
      </c>
    </row>
    <row r="2900" spans="1:8" ht="76.5" x14ac:dyDescent="0.2">
      <c r="A2900" s="66">
        <f t="shared" si="45"/>
        <v>2899</v>
      </c>
      <c r="B2900" s="54" t="s">
        <v>3478</v>
      </c>
      <c r="C2900" s="54" t="s">
        <v>26</v>
      </c>
      <c r="D2900" s="54" t="s">
        <v>6095</v>
      </c>
      <c r="E2900" s="60" t="s">
        <v>3480</v>
      </c>
      <c r="F2900" s="37" t="s">
        <v>35</v>
      </c>
      <c r="G2900" s="60" t="s">
        <v>6096</v>
      </c>
      <c r="H2900" s="61">
        <v>44256</v>
      </c>
    </row>
    <row r="2901" spans="1:8" ht="76.5" x14ac:dyDescent="0.2">
      <c r="A2901" s="66">
        <f t="shared" si="45"/>
        <v>2900</v>
      </c>
      <c r="B2901" s="54" t="s">
        <v>3478</v>
      </c>
      <c r="C2901" s="54" t="s">
        <v>26</v>
      </c>
      <c r="D2901" s="54" t="s">
        <v>6097</v>
      </c>
      <c r="E2901" s="60" t="s">
        <v>3480</v>
      </c>
      <c r="F2901" s="37" t="s">
        <v>35</v>
      </c>
      <c r="G2901" s="60" t="s">
        <v>6098</v>
      </c>
      <c r="H2901" s="61">
        <v>44256</v>
      </c>
    </row>
    <row r="2902" spans="1:8" ht="76.5" x14ac:dyDescent="0.2">
      <c r="A2902" s="66">
        <f t="shared" si="45"/>
        <v>2901</v>
      </c>
      <c r="B2902" s="54" t="s">
        <v>3478</v>
      </c>
      <c r="C2902" s="54" t="s">
        <v>26</v>
      </c>
      <c r="D2902" s="54" t="s">
        <v>6099</v>
      </c>
      <c r="E2902" s="60" t="s">
        <v>3480</v>
      </c>
      <c r="F2902" s="37" t="s">
        <v>35</v>
      </c>
      <c r="G2902" s="60" t="s">
        <v>6100</v>
      </c>
      <c r="H2902" s="61">
        <v>44256</v>
      </c>
    </row>
    <row r="2903" spans="1:8" ht="63.75" x14ac:dyDescent="0.2">
      <c r="A2903" s="66">
        <f t="shared" si="45"/>
        <v>2902</v>
      </c>
      <c r="B2903" s="54" t="s">
        <v>3478</v>
      </c>
      <c r="C2903" s="54" t="s">
        <v>26</v>
      </c>
      <c r="D2903" s="54" t="s">
        <v>6101</v>
      </c>
      <c r="E2903" s="60" t="s">
        <v>3480</v>
      </c>
      <c r="F2903" s="37" t="s">
        <v>35</v>
      </c>
      <c r="G2903" s="60" t="s">
        <v>6102</v>
      </c>
      <c r="H2903" s="61">
        <v>44256</v>
      </c>
    </row>
    <row r="2904" spans="1:8" ht="63.75" x14ac:dyDescent="0.2">
      <c r="A2904" s="66">
        <f t="shared" si="45"/>
        <v>2903</v>
      </c>
      <c r="B2904" s="54" t="s">
        <v>3478</v>
      </c>
      <c r="C2904" s="54" t="s">
        <v>26</v>
      </c>
      <c r="D2904" s="54" t="s">
        <v>6103</v>
      </c>
      <c r="E2904" s="60" t="s">
        <v>3480</v>
      </c>
      <c r="F2904" s="37" t="s">
        <v>35</v>
      </c>
      <c r="G2904" s="60" t="s">
        <v>6104</v>
      </c>
      <c r="H2904" s="61">
        <v>44256</v>
      </c>
    </row>
    <row r="2905" spans="1:8" ht="76.5" x14ac:dyDescent="0.2">
      <c r="A2905" s="66">
        <f t="shared" si="45"/>
        <v>2904</v>
      </c>
      <c r="B2905" s="54" t="s">
        <v>3478</v>
      </c>
      <c r="C2905" s="54" t="s">
        <v>26</v>
      </c>
      <c r="D2905" s="54" t="s">
        <v>6105</v>
      </c>
      <c r="E2905" s="60" t="s">
        <v>3480</v>
      </c>
      <c r="F2905" s="37" t="s">
        <v>35</v>
      </c>
      <c r="G2905" s="60" t="s">
        <v>6106</v>
      </c>
      <c r="H2905" s="61">
        <v>44256</v>
      </c>
    </row>
    <row r="2906" spans="1:8" ht="76.5" x14ac:dyDescent="0.2">
      <c r="A2906" s="66">
        <f t="shared" si="45"/>
        <v>2905</v>
      </c>
      <c r="B2906" s="54" t="s">
        <v>3478</v>
      </c>
      <c r="C2906" s="54" t="s">
        <v>26</v>
      </c>
      <c r="D2906" s="54" t="s">
        <v>6107</v>
      </c>
      <c r="E2906" s="60" t="s">
        <v>3480</v>
      </c>
      <c r="F2906" s="37" t="s">
        <v>35</v>
      </c>
      <c r="G2906" s="60" t="s">
        <v>6108</v>
      </c>
      <c r="H2906" s="61">
        <v>44256</v>
      </c>
    </row>
    <row r="2907" spans="1:8" ht="63.75" x14ac:dyDescent="0.2">
      <c r="A2907" s="66">
        <f t="shared" si="45"/>
        <v>2906</v>
      </c>
      <c r="B2907" s="54" t="s">
        <v>3478</v>
      </c>
      <c r="C2907" s="54" t="s">
        <v>26</v>
      </c>
      <c r="D2907" s="54" t="s">
        <v>6109</v>
      </c>
      <c r="E2907" s="60" t="s">
        <v>3480</v>
      </c>
      <c r="F2907" s="37" t="s">
        <v>35</v>
      </c>
      <c r="G2907" s="60" t="s">
        <v>6110</v>
      </c>
      <c r="H2907" s="61">
        <v>44256</v>
      </c>
    </row>
    <row r="2908" spans="1:8" ht="76.5" x14ac:dyDescent="0.2">
      <c r="A2908" s="66">
        <f t="shared" si="45"/>
        <v>2907</v>
      </c>
      <c r="B2908" s="54" t="s">
        <v>3478</v>
      </c>
      <c r="C2908" s="54" t="s">
        <v>26</v>
      </c>
      <c r="D2908" s="54" t="s">
        <v>6111</v>
      </c>
      <c r="E2908" s="60" t="s">
        <v>3480</v>
      </c>
      <c r="F2908" s="37" t="s">
        <v>35</v>
      </c>
      <c r="G2908" s="60" t="s">
        <v>6112</v>
      </c>
      <c r="H2908" s="61">
        <v>44256</v>
      </c>
    </row>
    <row r="2909" spans="1:8" ht="76.5" x14ac:dyDescent="0.2">
      <c r="A2909" s="66">
        <f t="shared" si="45"/>
        <v>2908</v>
      </c>
      <c r="B2909" s="54" t="s">
        <v>3478</v>
      </c>
      <c r="C2909" s="54" t="s">
        <v>26</v>
      </c>
      <c r="D2909" s="54" t="s">
        <v>6113</v>
      </c>
      <c r="E2909" s="60" t="s">
        <v>3480</v>
      </c>
      <c r="F2909" s="37" t="s">
        <v>35</v>
      </c>
      <c r="G2909" s="60" t="s">
        <v>6114</v>
      </c>
      <c r="H2909" s="61">
        <v>44256</v>
      </c>
    </row>
    <row r="2910" spans="1:8" ht="63.75" x14ac:dyDescent="0.2">
      <c r="A2910" s="66">
        <f t="shared" si="45"/>
        <v>2909</v>
      </c>
      <c r="B2910" s="54" t="s">
        <v>3478</v>
      </c>
      <c r="C2910" s="54" t="s">
        <v>26</v>
      </c>
      <c r="D2910" s="54" t="s">
        <v>6115</v>
      </c>
      <c r="E2910" s="60" t="s">
        <v>3480</v>
      </c>
      <c r="F2910" s="37" t="s">
        <v>35</v>
      </c>
      <c r="G2910" s="60" t="s">
        <v>6116</v>
      </c>
      <c r="H2910" s="61">
        <v>44256</v>
      </c>
    </row>
    <row r="2911" spans="1:8" ht="63.75" x14ac:dyDescent="0.2">
      <c r="A2911" s="66">
        <f t="shared" si="45"/>
        <v>2910</v>
      </c>
      <c r="B2911" s="54" t="s">
        <v>3478</v>
      </c>
      <c r="C2911" s="54" t="s">
        <v>26</v>
      </c>
      <c r="D2911" s="54" t="s">
        <v>6117</v>
      </c>
      <c r="E2911" s="60" t="s">
        <v>3480</v>
      </c>
      <c r="F2911" s="37" t="s">
        <v>35</v>
      </c>
      <c r="G2911" s="60" t="s">
        <v>6118</v>
      </c>
      <c r="H2911" s="61">
        <v>44256</v>
      </c>
    </row>
    <row r="2912" spans="1:8" ht="102" x14ac:dyDescent="0.2">
      <c r="A2912" s="66">
        <f t="shared" si="45"/>
        <v>2911</v>
      </c>
      <c r="B2912" s="54" t="s">
        <v>3478</v>
      </c>
      <c r="C2912" s="54" t="s">
        <v>26</v>
      </c>
      <c r="D2912" s="54" t="s">
        <v>6119</v>
      </c>
      <c r="E2912" s="60" t="s">
        <v>3480</v>
      </c>
      <c r="F2912" s="37" t="s">
        <v>35</v>
      </c>
      <c r="G2912" s="60" t="s">
        <v>6120</v>
      </c>
      <c r="H2912" s="61">
        <v>44256</v>
      </c>
    </row>
    <row r="2913" spans="1:8" ht="63.75" x14ac:dyDescent="0.2">
      <c r="A2913" s="66">
        <f t="shared" si="45"/>
        <v>2912</v>
      </c>
      <c r="B2913" s="54" t="s">
        <v>3478</v>
      </c>
      <c r="C2913" s="54" t="s">
        <v>26</v>
      </c>
      <c r="D2913" s="54" t="s">
        <v>6121</v>
      </c>
      <c r="E2913" s="60" t="s">
        <v>3480</v>
      </c>
      <c r="F2913" s="37" t="s">
        <v>35</v>
      </c>
      <c r="G2913" s="60" t="s">
        <v>6122</v>
      </c>
      <c r="H2913" s="61">
        <v>44256</v>
      </c>
    </row>
    <row r="2914" spans="1:8" ht="76.5" x14ac:dyDescent="0.2">
      <c r="A2914" s="66">
        <f t="shared" si="45"/>
        <v>2913</v>
      </c>
      <c r="B2914" s="54" t="s">
        <v>3478</v>
      </c>
      <c r="C2914" s="54" t="s">
        <v>26</v>
      </c>
      <c r="D2914" s="54" t="s">
        <v>6123</v>
      </c>
      <c r="E2914" s="60" t="s">
        <v>3480</v>
      </c>
      <c r="F2914" s="37" t="s">
        <v>35</v>
      </c>
      <c r="G2914" s="60" t="s">
        <v>6124</v>
      </c>
      <c r="H2914" s="61">
        <v>44256</v>
      </c>
    </row>
    <row r="2915" spans="1:8" ht="89.25" x14ac:dyDescent="0.2">
      <c r="A2915" s="66">
        <f t="shared" si="45"/>
        <v>2914</v>
      </c>
      <c r="B2915" s="54" t="s">
        <v>3478</v>
      </c>
      <c r="C2915" s="54" t="s">
        <v>26</v>
      </c>
      <c r="D2915" s="54" t="s">
        <v>6125</v>
      </c>
      <c r="E2915" s="60" t="s">
        <v>3480</v>
      </c>
      <c r="F2915" s="37" t="s">
        <v>35</v>
      </c>
      <c r="G2915" s="60" t="s">
        <v>6126</v>
      </c>
      <c r="H2915" s="61">
        <v>44256</v>
      </c>
    </row>
    <row r="2916" spans="1:8" ht="89.25" x14ac:dyDescent="0.2">
      <c r="A2916" s="66">
        <f t="shared" si="45"/>
        <v>2915</v>
      </c>
      <c r="B2916" s="54" t="s">
        <v>3478</v>
      </c>
      <c r="C2916" s="54" t="s">
        <v>26</v>
      </c>
      <c r="D2916" s="54" t="s">
        <v>6127</v>
      </c>
      <c r="E2916" s="60" t="s">
        <v>3480</v>
      </c>
      <c r="F2916" s="37" t="s">
        <v>35</v>
      </c>
      <c r="G2916" s="60" t="s">
        <v>6128</v>
      </c>
      <c r="H2916" s="61">
        <v>44256</v>
      </c>
    </row>
    <row r="2917" spans="1:8" ht="76.5" x14ac:dyDescent="0.2">
      <c r="A2917" s="66">
        <f t="shared" si="45"/>
        <v>2916</v>
      </c>
      <c r="B2917" s="54" t="s">
        <v>3478</v>
      </c>
      <c r="C2917" s="54" t="s">
        <v>26</v>
      </c>
      <c r="D2917" s="54" t="s">
        <v>6129</v>
      </c>
      <c r="E2917" s="60" t="s">
        <v>3480</v>
      </c>
      <c r="F2917" s="37" t="s">
        <v>35</v>
      </c>
      <c r="G2917" s="60" t="s">
        <v>6130</v>
      </c>
      <c r="H2917" s="61">
        <v>44256</v>
      </c>
    </row>
    <row r="2918" spans="1:8" ht="76.5" x14ac:dyDescent="0.2">
      <c r="A2918" s="66">
        <f t="shared" si="45"/>
        <v>2917</v>
      </c>
      <c r="B2918" s="54" t="s">
        <v>3478</v>
      </c>
      <c r="C2918" s="54" t="s">
        <v>26</v>
      </c>
      <c r="D2918" s="54" t="s">
        <v>6131</v>
      </c>
      <c r="E2918" s="60" t="s">
        <v>3480</v>
      </c>
      <c r="F2918" s="37" t="s">
        <v>35</v>
      </c>
      <c r="G2918" s="60" t="s">
        <v>6132</v>
      </c>
      <c r="H2918" s="61">
        <v>44256</v>
      </c>
    </row>
    <row r="2919" spans="1:8" ht="63.75" x14ac:dyDescent="0.2">
      <c r="A2919" s="66">
        <f t="shared" si="45"/>
        <v>2918</v>
      </c>
      <c r="B2919" s="54" t="s">
        <v>3478</v>
      </c>
      <c r="C2919" s="54" t="s">
        <v>26</v>
      </c>
      <c r="D2919" s="54" t="s">
        <v>6133</v>
      </c>
      <c r="E2919" s="60" t="s">
        <v>3480</v>
      </c>
      <c r="F2919" s="37" t="s">
        <v>35</v>
      </c>
      <c r="G2919" s="60" t="s">
        <v>6134</v>
      </c>
      <c r="H2919" s="61">
        <v>44256</v>
      </c>
    </row>
    <row r="2920" spans="1:8" ht="76.5" x14ac:dyDescent="0.2">
      <c r="A2920" s="66">
        <f t="shared" si="45"/>
        <v>2919</v>
      </c>
      <c r="B2920" s="54" t="s">
        <v>3478</v>
      </c>
      <c r="C2920" s="54" t="s">
        <v>26</v>
      </c>
      <c r="D2920" s="54" t="s">
        <v>6135</v>
      </c>
      <c r="E2920" s="60" t="s">
        <v>3480</v>
      </c>
      <c r="F2920" s="37" t="s">
        <v>35</v>
      </c>
      <c r="G2920" s="60" t="s">
        <v>6136</v>
      </c>
      <c r="H2920" s="61">
        <v>44256</v>
      </c>
    </row>
    <row r="2921" spans="1:8" ht="63.75" x14ac:dyDescent="0.2">
      <c r="A2921" s="66">
        <f t="shared" si="45"/>
        <v>2920</v>
      </c>
      <c r="B2921" s="54" t="s">
        <v>3478</v>
      </c>
      <c r="C2921" s="54" t="s">
        <v>26</v>
      </c>
      <c r="D2921" s="54" t="s">
        <v>6137</v>
      </c>
      <c r="E2921" s="60" t="s">
        <v>3480</v>
      </c>
      <c r="F2921" s="37" t="s">
        <v>35</v>
      </c>
      <c r="G2921" s="60" t="s">
        <v>6138</v>
      </c>
      <c r="H2921" s="61">
        <v>44256</v>
      </c>
    </row>
    <row r="2922" spans="1:8" ht="76.5" x14ac:dyDescent="0.2">
      <c r="A2922" s="66">
        <f t="shared" si="45"/>
        <v>2921</v>
      </c>
      <c r="B2922" s="54" t="s">
        <v>3478</v>
      </c>
      <c r="C2922" s="54" t="s">
        <v>26</v>
      </c>
      <c r="D2922" s="54" t="s">
        <v>6139</v>
      </c>
      <c r="E2922" s="60" t="s">
        <v>3480</v>
      </c>
      <c r="F2922" s="37" t="s">
        <v>35</v>
      </c>
      <c r="G2922" s="60" t="s">
        <v>6140</v>
      </c>
      <c r="H2922" s="61">
        <v>44256</v>
      </c>
    </row>
    <row r="2923" spans="1:8" ht="102" x14ac:dyDescent="0.2">
      <c r="A2923" s="67">
        <f t="shared" si="45"/>
        <v>2922</v>
      </c>
      <c r="B2923" s="55" t="s">
        <v>56</v>
      </c>
      <c r="C2923" s="55" t="s">
        <v>9</v>
      </c>
      <c r="D2923" s="55" t="s">
        <v>6141</v>
      </c>
      <c r="E2923" s="62" t="s">
        <v>6142</v>
      </c>
      <c r="F2923" s="62" t="s">
        <v>6143</v>
      </c>
      <c r="G2923" s="62" t="s">
        <v>6144</v>
      </c>
      <c r="H2923" s="63">
        <v>44258</v>
      </c>
    </row>
    <row r="2924" spans="1:8" ht="102" x14ac:dyDescent="0.2">
      <c r="A2924" s="67">
        <f t="shared" si="45"/>
        <v>2923</v>
      </c>
      <c r="B2924" s="55" t="s">
        <v>56</v>
      </c>
      <c r="C2924" s="55" t="s">
        <v>9</v>
      </c>
      <c r="D2924" s="55" t="s">
        <v>6145</v>
      </c>
      <c r="E2924" s="62" t="s">
        <v>6142</v>
      </c>
      <c r="F2924" s="62" t="s">
        <v>6143</v>
      </c>
      <c r="G2924" s="62" t="s">
        <v>6146</v>
      </c>
      <c r="H2924" s="63">
        <v>44258</v>
      </c>
    </row>
    <row r="2925" spans="1:8" ht="38.25" x14ac:dyDescent="0.2">
      <c r="A2925" s="67">
        <f t="shared" si="45"/>
        <v>2924</v>
      </c>
      <c r="B2925" s="55" t="s">
        <v>6147</v>
      </c>
      <c r="C2925" s="55" t="s">
        <v>9</v>
      </c>
      <c r="D2925" s="55" t="s">
        <v>6148</v>
      </c>
      <c r="E2925" s="62" t="s">
        <v>14</v>
      </c>
      <c r="F2925" s="39" t="s">
        <v>59</v>
      </c>
      <c r="G2925" s="62" t="s">
        <v>6149</v>
      </c>
      <c r="H2925" s="63">
        <v>44258</v>
      </c>
    </row>
    <row r="2926" spans="1:8" ht="38.25" x14ac:dyDescent="0.2">
      <c r="A2926" s="67">
        <f t="shared" si="45"/>
        <v>2925</v>
      </c>
      <c r="B2926" s="55" t="s">
        <v>6147</v>
      </c>
      <c r="C2926" s="55" t="s">
        <v>9</v>
      </c>
      <c r="D2926" s="55" t="s">
        <v>6150</v>
      </c>
      <c r="E2926" s="62" t="s">
        <v>14</v>
      </c>
      <c r="F2926" s="39" t="s">
        <v>59</v>
      </c>
      <c r="G2926" s="62" t="s">
        <v>6151</v>
      </c>
      <c r="H2926" s="63">
        <v>44258</v>
      </c>
    </row>
    <row r="2927" spans="1:8" ht="38.25" x14ac:dyDescent="0.2">
      <c r="A2927" s="67">
        <f t="shared" si="45"/>
        <v>2926</v>
      </c>
      <c r="B2927" s="55" t="s">
        <v>6152</v>
      </c>
      <c r="C2927" s="55" t="s">
        <v>9</v>
      </c>
      <c r="D2927" s="55" t="s">
        <v>6153</v>
      </c>
      <c r="E2927" s="62" t="s">
        <v>14</v>
      </c>
      <c r="F2927" s="11" t="s">
        <v>3313</v>
      </c>
      <c r="G2927" s="62" t="s">
        <v>6154</v>
      </c>
      <c r="H2927" s="63">
        <v>44258</v>
      </c>
    </row>
    <row r="2928" spans="1:8" ht="38.25" x14ac:dyDescent="0.2">
      <c r="A2928" s="67">
        <f t="shared" si="45"/>
        <v>2927</v>
      </c>
      <c r="B2928" s="55" t="s">
        <v>6155</v>
      </c>
      <c r="C2928" s="55" t="s">
        <v>9</v>
      </c>
      <c r="D2928" s="55" t="s">
        <v>6156</v>
      </c>
      <c r="E2928" s="62" t="s">
        <v>14</v>
      </c>
      <c r="F2928" s="39" t="s">
        <v>59</v>
      </c>
      <c r="G2928" s="62" t="s">
        <v>6157</v>
      </c>
      <c r="H2928" s="63">
        <v>44258</v>
      </c>
    </row>
    <row r="2929" spans="1:8" ht="38.25" x14ac:dyDescent="0.2">
      <c r="A2929" s="67">
        <f t="shared" si="45"/>
        <v>2928</v>
      </c>
      <c r="B2929" s="55" t="s">
        <v>6155</v>
      </c>
      <c r="C2929" s="55" t="s">
        <v>9</v>
      </c>
      <c r="D2929" s="55" t="s">
        <v>6158</v>
      </c>
      <c r="E2929" s="62" t="s">
        <v>14</v>
      </c>
      <c r="F2929" s="39" t="s">
        <v>59</v>
      </c>
      <c r="G2929" s="62" t="s">
        <v>6159</v>
      </c>
      <c r="H2929" s="63">
        <v>44258</v>
      </c>
    </row>
    <row r="2930" spans="1:8" ht="38.25" x14ac:dyDescent="0.2">
      <c r="A2930" s="67">
        <f t="shared" si="45"/>
        <v>2929</v>
      </c>
      <c r="B2930" s="55" t="s">
        <v>6160</v>
      </c>
      <c r="C2930" s="55" t="s">
        <v>9</v>
      </c>
      <c r="D2930" s="55" t="s">
        <v>6161</v>
      </c>
      <c r="E2930" s="62" t="s">
        <v>14</v>
      </c>
      <c r="F2930" s="39" t="s">
        <v>59</v>
      </c>
      <c r="G2930" s="62" t="s">
        <v>6162</v>
      </c>
      <c r="H2930" s="63">
        <v>44258</v>
      </c>
    </row>
    <row r="2931" spans="1:8" ht="38.25" x14ac:dyDescent="0.2">
      <c r="A2931" s="67">
        <f t="shared" si="45"/>
        <v>2930</v>
      </c>
      <c r="B2931" s="55" t="s">
        <v>6160</v>
      </c>
      <c r="C2931" s="55" t="s">
        <v>9</v>
      </c>
      <c r="D2931" s="55" t="s">
        <v>6163</v>
      </c>
      <c r="E2931" s="62" t="s">
        <v>14</v>
      </c>
      <c r="F2931" s="39" t="s">
        <v>59</v>
      </c>
      <c r="G2931" s="62" t="s">
        <v>6164</v>
      </c>
      <c r="H2931" s="63">
        <v>44258</v>
      </c>
    </row>
    <row r="2932" spans="1:8" ht="38.25" x14ac:dyDescent="0.2">
      <c r="A2932" s="67">
        <f t="shared" si="45"/>
        <v>2931</v>
      </c>
      <c r="B2932" s="55" t="s">
        <v>6160</v>
      </c>
      <c r="C2932" s="55" t="s">
        <v>9</v>
      </c>
      <c r="D2932" s="55" t="s">
        <v>6165</v>
      </c>
      <c r="E2932" s="62" t="s">
        <v>14</v>
      </c>
      <c r="F2932" s="39" t="s">
        <v>59</v>
      </c>
      <c r="G2932" s="62" t="s">
        <v>6166</v>
      </c>
      <c r="H2932" s="63">
        <v>44258</v>
      </c>
    </row>
    <row r="2933" spans="1:8" ht="38.25" x14ac:dyDescent="0.2">
      <c r="A2933" s="67">
        <f t="shared" si="45"/>
        <v>2932</v>
      </c>
      <c r="B2933" s="55" t="s">
        <v>6160</v>
      </c>
      <c r="C2933" s="55" t="s">
        <v>9</v>
      </c>
      <c r="D2933" s="55" t="s">
        <v>6167</v>
      </c>
      <c r="E2933" s="62" t="s">
        <v>14</v>
      </c>
      <c r="F2933" s="39" t="s">
        <v>59</v>
      </c>
      <c r="G2933" s="62" t="s">
        <v>6168</v>
      </c>
      <c r="H2933" s="63">
        <v>44258</v>
      </c>
    </row>
    <row r="2934" spans="1:8" ht="63.75" x14ac:dyDescent="0.2">
      <c r="A2934" s="67">
        <f t="shared" si="45"/>
        <v>2933</v>
      </c>
      <c r="B2934" s="55" t="s">
        <v>18</v>
      </c>
      <c r="C2934" s="55" t="s">
        <v>9</v>
      </c>
      <c r="D2934" s="55" t="s">
        <v>6169</v>
      </c>
      <c r="E2934" s="62" t="s">
        <v>48</v>
      </c>
      <c r="F2934" s="37" t="s">
        <v>4635</v>
      </c>
      <c r="G2934" s="62" t="s">
        <v>6170</v>
      </c>
      <c r="H2934" s="63">
        <v>44257</v>
      </c>
    </row>
    <row r="2935" spans="1:8" ht="63.75" x14ac:dyDescent="0.2">
      <c r="A2935" s="67">
        <f t="shared" si="45"/>
        <v>2934</v>
      </c>
      <c r="B2935" s="55" t="s">
        <v>18</v>
      </c>
      <c r="C2935" s="55" t="s">
        <v>9</v>
      </c>
      <c r="D2935" s="55" t="s">
        <v>6171</v>
      </c>
      <c r="E2935" s="62" t="s">
        <v>48</v>
      </c>
      <c r="F2935" s="37" t="s">
        <v>4635</v>
      </c>
      <c r="G2935" s="62" t="s">
        <v>6172</v>
      </c>
      <c r="H2935" s="63">
        <v>44257</v>
      </c>
    </row>
    <row r="2936" spans="1:8" ht="63.75" x14ac:dyDescent="0.2">
      <c r="A2936" s="67">
        <f t="shared" si="45"/>
        <v>2935</v>
      </c>
      <c r="B2936" s="55" t="s">
        <v>18</v>
      </c>
      <c r="C2936" s="55" t="s">
        <v>9</v>
      </c>
      <c r="D2936" s="55" t="s">
        <v>6173</v>
      </c>
      <c r="E2936" s="62" t="s">
        <v>48</v>
      </c>
      <c r="F2936" s="37" t="s">
        <v>4635</v>
      </c>
      <c r="G2936" s="62" t="s">
        <v>6174</v>
      </c>
      <c r="H2936" s="63">
        <v>44257</v>
      </c>
    </row>
    <row r="2937" spans="1:8" ht="51" x14ac:dyDescent="0.2">
      <c r="A2937" s="67">
        <f t="shared" si="45"/>
        <v>2936</v>
      </c>
      <c r="B2937" s="55" t="s">
        <v>18</v>
      </c>
      <c r="C2937" s="55" t="s">
        <v>9</v>
      </c>
      <c r="D2937" s="55" t="s">
        <v>6175</v>
      </c>
      <c r="E2937" s="62" t="s">
        <v>48</v>
      </c>
      <c r="F2937" s="37" t="s">
        <v>4635</v>
      </c>
      <c r="G2937" s="62" t="s">
        <v>6176</v>
      </c>
      <c r="H2937" s="63">
        <v>44257</v>
      </c>
    </row>
    <row r="2938" spans="1:8" ht="63.75" x14ac:dyDescent="0.2">
      <c r="A2938" s="67">
        <f t="shared" si="45"/>
        <v>2937</v>
      </c>
      <c r="B2938" s="55" t="s">
        <v>18</v>
      </c>
      <c r="C2938" s="55" t="s">
        <v>9</v>
      </c>
      <c r="D2938" s="55" t="s">
        <v>6177</v>
      </c>
      <c r="E2938" s="62" t="s">
        <v>48</v>
      </c>
      <c r="F2938" s="37" t="s">
        <v>4635</v>
      </c>
      <c r="G2938" s="62" t="s">
        <v>6178</v>
      </c>
      <c r="H2938" s="63">
        <v>44257</v>
      </c>
    </row>
    <row r="2939" spans="1:8" ht="63.75" x14ac:dyDescent="0.2">
      <c r="A2939" s="67">
        <f t="shared" si="45"/>
        <v>2938</v>
      </c>
      <c r="B2939" s="55" t="s">
        <v>18</v>
      </c>
      <c r="C2939" s="55" t="s">
        <v>9</v>
      </c>
      <c r="D2939" s="55" t="s">
        <v>6179</v>
      </c>
      <c r="E2939" s="62" t="s">
        <v>48</v>
      </c>
      <c r="F2939" s="37" t="s">
        <v>4635</v>
      </c>
      <c r="G2939" s="62" t="s">
        <v>6180</v>
      </c>
      <c r="H2939" s="63">
        <v>44257</v>
      </c>
    </row>
    <row r="2940" spans="1:8" ht="63.75" x14ac:dyDescent="0.2">
      <c r="A2940" s="67">
        <f t="shared" si="45"/>
        <v>2939</v>
      </c>
      <c r="B2940" s="55" t="s">
        <v>18</v>
      </c>
      <c r="C2940" s="55" t="s">
        <v>9</v>
      </c>
      <c r="D2940" s="55" t="s">
        <v>6181</v>
      </c>
      <c r="E2940" s="62" t="s">
        <v>48</v>
      </c>
      <c r="F2940" s="37" t="s">
        <v>4635</v>
      </c>
      <c r="G2940" s="62" t="s">
        <v>6182</v>
      </c>
      <c r="H2940" s="63">
        <v>44257</v>
      </c>
    </row>
    <row r="2941" spans="1:8" ht="63.75" x14ac:dyDescent="0.2">
      <c r="A2941" s="67">
        <f t="shared" si="45"/>
        <v>2940</v>
      </c>
      <c r="B2941" s="55" t="s">
        <v>18</v>
      </c>
      <c r="C2941" s="55" t="s">
        <v>9</v>
      </c>
      <c r="D2941" s="55" t="s">
        <v>6183</v>
      </c>
      <c r="E2941" s="62" t="s">
        <v>48</v>
      </c>
      <c r="F2941" s="37" t="s">
        <v>4635</v>
      </c>
      <c r="G2941" s="62" t="s">
        <v>6184</v>
      </c>
      <c r="H2941" s="63">
        <v>44257</v>
      </c>
    </row>
    <row r="2942" spans="1:8" ht="51" x14ac:dyDescent="0.2">
      <c r="A2942" s="67">
        <f t="shared" si="45"/>
        <v>2941</v>
      </c>
      <c r="B2942" s="55" t="s">
        <v>47</v>
      </c>
      <c r="C2942" s="55" t="s">
        <v>9</v>
      </c>
      <c r="D2942" s="55" t="s">
        <v>6185</v>
      </c>
      <c r="E2942" s="62" t="s">
        <v>48</v>
      </c>
      <c r="F2942" s="62" t="s">
        <v>4743</v>
      </c>
      <c r="G2942" s="62" t="s">
        <v>6186</v>
      </c>
      <c r="H2942" s="63">
        <v>44257</v>
      </c>
    </row>
    <row r="2943" spans="1:8" ht="63.75" x14ac:dyDescent="0.2">
      <c r="A2943" s="67">
        <f t="shared" si="45"/>
        <v>2942</v>
      </c>
      <c r="B2943" s="55" t="s">
        <v>47</v>
      </c>
      <c r="C2943" s="55" t="s">
        <v>9</v>
      </c>
      <c r="D2943" s="55" t="s">
        <v>6187</v>
      </c>
      <c r="E2943" s="62" t="s">
        <v>48</v>
      </c>
      <c r="F2943" s="62" t="s">
        <v>4743</v>
      </c>
      <c r="G2943" s="62" t="s">
        <v>6188</v>
      </c>
      <c r="H2943" s="63">
        <v>44257</v>
      </c>
    </row>
    <row r="2944" spans="1:8" ht="51" x14ac:dyDescent="0.2">
      <c r="A2944" s="67">
        <f t="shared" si="45"/>
        <v>2943</v>
      </c>
      <c r="B2944" s="55" t="s">
        <v>47</v>
      </c>
      <c r="C2944" s="55" t="s">
        <v>9</v>
      </c>
      <c r="D2944" s="55" t="s">
        <v>6189</v>
      </c>
      <c r="E2944" s="62" t="s">
        <v>48</v>
      </c>
      <c r="F2944" s="62" t="s">
        <v>4743</v>
      </c>
      <c r="G2944" s="62" t="s">
        <v>6190</v>
      </c>
      <c r="H2944" s="63">
        <v>44257</v>
      </c>
    </row>
    <row r="2945" spans="1:8" ht="63.75" x14ac:dyDescent="0.2">
      <c r="A2945" s="67">
        <f t="shared" si="45"/>
        <v>2944</v>
      </c>
      <c r="B2945" s="55" t="s">
        <v>18</v>
      </c>
      <c r="C2945" s="55" t="s">
        <v>9</v>
      </c>
      <c r="D2945" s="55" t="s">
        <v>6191</v>
      </c>
      <c r="E2945" s="62" t="s">
        <v>48</v>
      </c>
      <c r="F2945" s="37" t="s">
        <v>4635</v>
      </c>
      <c r="G2945" s="62" t="s">
        <v>6192</v>
      </c>
      <c r="H2945" s="63">
        <v>44257</v>
      </c>
    </row>
    <row r="2946" spans="1:8" ht="63.75" x14ac:dyDescent="0.2">
      <c r="A2946" s="67">
        <f t="shared" si="45"/>
        <v>2945</v>
      </c>
      <c r="B2946" s="55" t="s">
        <v>18</v>
      </c>
      <c r="C2946" s="55" t="s">
        <v>9</v>
      </c>
      <c r="D2946" s="55" t="s">
        <v>6193</v>
      </c>
      <c r="E2946" s="62" t="s">
        <v>48</v>
      </c>
      <c r="F2946" s="37" t="s">
        <v>4635</v>
      </c>
      <c r="G2946" s="62" t="s">
        <v>6194</v>
      </c>
      <c r="H2946" s="63">
        <v>44257</v>
      </c>
    </row>
    <row r="2947" spans="1:8" ht="63.75" x14ac:dyDescent="0.2">
      <c r="A2947" s="67">
        <f t="shared" si="45"/>
        <v>2946</v>
      </c>
      <c r="B2947" s="55" t="s">
        <v>18</v>
      </c>
      <c r="C2947" s="55" t="s">
        <v>9</v>
      </c>
      <c r="D2947" s="55" t="s">
        <v>6195</v>
      </c>
      <c r="E2947" s="62" t="s">
        <v>48</v>
      </c>
      <c r="F2947" s="37" t="s">
        <v>4635</v>
      </c>
      <c r="G2947" s="62" t="s">
        <v>6196</v>
      </c>
      <c r="H2947" s="63">
        <v>44257</v>
      </c>
    </row>
    <row r="2948" spans="1:8" ht="63.75" x14ac:dyDescent="0.2">
      <c r="A2948" s="67">
        <f t="shared" ref="A2948:A3011" si="46">A2947+1</f>
        <v>2947</v>
      </c>
      <c r="B2948" s="55" t="s">
        <v>18</v>
      </c>
      <c r="C2948" s="55" t="s">
        <v>9</v>
      </c>
      <c r="D2948" s="55" t="s">
        <v>6197</v>
      </c>
      <c r="E2948" s="62" t="s">
        <v>48</v>
      </c>
      <c r="F2948" s="37" t="s">
        <v>4635</v>
      </c>
      <c r="G2948" s="62" t="s">
        <v>6198</v>
      </c>
      <c r="H2948" s="63">
        <v>44257</v>
      </c>
    </row>
    <row r="2949" spans="1:8" ht="63.75" x14ac:dyDescent="0.2">
      <c r="A2949" s="67">
        <f t="shared" si="46"/>
        <v>2948</v>
      </c>
      <c r="B2949" s="55" t="s">
        <v>18</v>
      </c>
      <c r="C2949" s="55" t="s">
        <v>9</v>
      </c>
      <c r="D2949" s="55" t="s">
        <v>6199</v>
      </c>
      <c r="E2949" s="62" t="s">
        <v>48</v>
      </c>
      <c r="F2949" s="37" t="s">
        <v>4635</v>
      </c>
      <c r="G2949" s="62" t="s">
        <v>6200</v>
      </c>
      <c r="H2949" s="63">
        <v>44257</v>
      </c>
    </row>
    <row r="2950" spans="1:8" ht="63.75" x14ac:dyDescent="0.2">
      <c r="A2950" s="67">
        <f t="shared" si="46"/>
        <v>2949</v>
      </c>
      <c r="B2950" s="55" t="s">
        <v>18</v>
      </c>
      <c r="C2950" s="55" t="s">
        <v>9</v>
      </c>
      <c r="D2950" s="55" t="s">
        <v>6201</v>
      </c>
      <c r="E2950" s="62" t="s">
        <v>48</v>
      </c>
      <c r="F2950" s="37" t="s">
        <v>4635</v>
      </c>
      <c r="G2950" s="62" t="s">
        <v>6202</v>
      </c>
      <c r="H2950" s="63">
        <v>44257</v>
      </c>
    </row>
    <row r="2951" spans="1:8" ht="63.75" x14ac:dyDescent="0.2">
      <c r="A2951" s="67">
        <f t="shared" si="46"/>
        <v>2950</v>
      </c>
      <c r="B2951" s="55" t="s">
        <v>18</v>
      </c>
      <c r="C2951" s="55" t="s">
        <v>9</v>
      </c>
      <c r="D2951" s="55" t="s">
        <v>6199</v>
      </c>
      <c r="E2951" s="62" t="s">
        <v>48</v>
      </c>
      <c r="F2951" s="37" t="s">
        <v>4635</v>
      </c>
      <c r="G2951" s="62" t="s">
        <v>6203</v>
      </c>
      <c r="H2951" s="63">
        <v>44257</v>
      </c>
    </row>
    <row r="2952" spans="1:8" ht="63.75" x14ac:dyDescent="0.2">
      <c r="A2952" s="67">
        <f t="shared" si="46"/>
        <v>2951</v>
      </c>
      <c r="B2952" s="55" t="s">
        <v>18</v>
      </c>
      <c r="C2952" s="55" t="s">
        <v>9</v>
      </c>
      <c r="D2952" s="55" t="s">
        <v>6204</v>
      </c>
      <c r="E2952" s="62" t="s">
        <v>48</v>
      </c>
      <c r="F2952" s="37" t="s">
        <v>4635</v>
      </c>
      <c r="G2952" s="62" t="s">
        <v>6205</v>
      </c>
      <c r="H2952" s="63">
        <v>44257</v>
      </c>
    </row>
    <row r="2953" spans="1:8" ht="63.75" x14ac:dyDescent="0.2">
      <c r="A2953" s="67">
        <f t="shared" si="46"/>
        <v>2952</v>
      </c>
      <c r="B2953" s="55" t="s">
        <v>18</v>
      </c>
      <c r="C2953" s="55" t="s">
        <v>9</v>
      </c>
      <c r="D2953" s="55" t="s">
        <v>6206</v>
      </c>
      <c r="E2953" s="62" t="s">
        <v>48</v>
      </c>
      <c r="F2953" s="37" t="s">
        <v>4635</v>
      </c>
      <c r="G2953" s="62" t="s">
        <v>6207</v>
      </c>
      <c r="H2953" s="63">
        <v>44257</v>
      </c>
    </row>
    <row r="2954" spans="1:8" ht="63.75" x14ac:dyDescent="0.2">
      <c r="A2954" s="67">
        <f t="shared" si="46"/>
        <v>2953</v>
      </c>
      <c r="B2954" s="55" t="s">
        <v>18</v>
      </c>
      <c r="C2954" s="55" t="s">
        <v>9</v>
      </c>
      <c r="D2954" s="55" t="s">
        <v>6208</v>
      </c>
      <c r="E2954" s="62" t="s">
        <v>48</v>
      </c>
      <c r="F2954" s="37" t="s">
        <v>4635</v>
      </c>
      <c r="G2954" s="62" t="s">
        <v>6209</v>
      </c>
      <c r="H2954" s="63">
        <v>44257</v>
      </c>
    </row>
    <row r="2955" spans="1:8" ht="63.75" x14ac:dyDescent="0.2">
      <c r="A2955" s="67">
        <f t="shared" si="46"/>
        <v>2954</v>
      </c>
      <c r="B2955" s="55" t="s">
        <v>18</v>
      </c>
      <c r="C2955" s="55" t="s">
        <v>9</v>
      </c>
      <c r="D2955" s="55" t="s">
        <v>6210</v>
      </c>
      <c r="E2955" s="62" t="s">
        <v>48</v>
      </c>
      <c r="F2955" s="37" t="s">
        <v>4635</v>
      </c>
      <c r="G2955" s="62" t="s">
        <v>6211</v>
      </c>
      <c r="H2955" s="63">
        <v>44257</v>
      </c>
    </row>
    <row r="2956" spans="1:8" ht="63.75" x14ac:dyDescent="0.2">
      <c r="A2956" s="67">
        <f t="shared" si="46"/>
        <v>2955</v>
      </c>
      <c r="B2956" s="55" t="s">
        <v>18</v>
      </c>
      <c r="C2956" s="55" t="s">
        <v>9</v>
      </c>
      <c r="D2956" s="55" t="s">
        <v>6212</v>
      </c>
      <c r="E2956" s="62" t="s">
        <v>48</v>
      </c>
      <c r="F2956" s="37" t="s">
        <v>4635</v>
      </c>
      <c r="G2956" s="62" t="s">
        <v>6213</v>
      </c>
      <c r="H2956" s="63">
        <v>44257</v>
      </c>
    </row>
    <row r="2957" spans="1:8" ht="63.75" x14ac:dyDescent="0.2">
      <c r="A2957" s="67">
        <f t="shared" si="46"/>
        <v>2956</v>
      </c>
      <c r="B2957" s="55" t="s">
        <v>18</v>
      </c>
      <c r="C2957" s="55" t="s">
        <v>9</v>
      </c>
      <c r="D2957" s="55" t="s">
        <v>6214</v>
      </c>
      <c r="E2957" s="62" t="s">
        <v>48</v>
      </c>
      <c r="F2957" s="37" t="s">
        <v>4635</v>
      </c>
      <c r="G2957" s="62" t="s">
        <v>6215</v>
      </c>
      <c r="H2957" s="63">
        <v>44257</v>
      </c>
    </row>
    <row r="2958" spans="1:8" ht="63.75" x14ac:dyDescent="0.2">
      <c r="A2958" s="67">
        <f t="shared" si="46"/>
        <v>2957</v>
      </c>
      <c r="B2958" s="55" t="s">
        <v>18</v>
      </c>
      <c r="C2958" s="55" t="s">
        <v>9</v>
      </c>
      <c r="D2958" s="55" t="s">
        <v>6216</v>
      </c>
      <c r="E2958" s="62" t="s">
        <v>48</v>
      </c>
      <c r="F2958" s="37" t="s">
        <v>4635</v>
      </c>
      <c r="G2958" s="62" t="s">
        <v>6217</v>
      </c>
      <c r="H2958" s="63">
        <v>44257</v>
      </c>
    </row>
    <row r="2959" spans="1:8" ht="63.75" x14ac:dyDescent="0.2">
      <c r="A2959" s="67">
        <f t="shared" si="46"/>
        <v>2958</v>
      </c>
      <c r="B2959" s="55" t="s">
        <v>18</v>
      </c>
      <c r="C2959" s="55" t="s">
        <v>9</v>
      </c>
      <c r="D2959" s="55" t="s">
        <v>6218</v>
      </c>
      <c r="E2959" s="62" t="s">
        <v>48</v>
      </c>
      <c r="F2959" s="37" t="s">
        <v>4635</v>
      </c>
      <c r="G2959" s="62" t="s">
        <v>6219</v>
      </c>
      <c r="H2959" s="63">
        <v>44257</v>
      </c>
    </row>
    <row r="2960" spans="1:8" ht="63.75" x14ac:dyDescent="0.2">
      <c r="A2960" s="67">
        <f t="shared" si="46"/>
        <v>2959</v>
      </c>
      <c r="B2960" s="55" t="s">
        <v>18</v>
      </c>
      <c r="C2960" s="55" t="s">
        <v>9</v>
      </c>
      <c r="D2960" s="55" t="s">
        <v>6220</v>
      </c>
      <c r="E2960" s="62" t="s">
        <v>48</v>
      </c>
      <c r="F2960" s="37" t="s">
        <v>4635</v>
      </c>
      <c r="G2960" s="62" t="s">
        <v>6221</v>
      </c>
      <c r="H2960" s="63">
        <v>44257</v>
      </c>
    </row>
    <row r="2961" spans="1:8" ht="63.75" x14ac:dyDescent="0.2">
      <c r="A2961" s="67">
        <f t="shared" si="46"/>
        <v>2960</v>
      </c>
      <c r="B2961" s="55" t="s">
        <v>18</v>
      </c>
      <c r="C2961" s="55" t="s">
        <v>9</v>
      </c>
      <c r="D2961" s="55" t="s">
        <v>6222</v>
      </c>
      <c r="E2961" s="62" t="s">
        <v>48</v>
      </c>
      <c r="F2961" s="37" t="s">
        <v>4635</v>
      </c>
      <c r="G2961" s="62" t="s">
        <v>6223</v>
      </c>
      <c r="H2961" s="63">
        <v>44257</v>
      </c>
    </row>
    <row r="2962" spans="1:8" ht="63.75" x14ac:dyDescent="0.2">
      <c r="A2962" s="67">
        <f t="shared" si="46"/>
        <v>2961</v>
      </c>
      <c r="B2962" s="55" t="s">
        <v>18</v>
      </c>
      <c r="C2962" s="55" t="s">
        <v>9</v>
      </c>
      <c r="D2962" s="55" t="s">
        <v>6224</v>
      </c>
      <c r="E2962" s="62" t="s">
        <v>48</v>
      </c>
      <c r="F2962" s="37" t="s">
        <v>4635</v>
      </c>
      <c r="G2962" s="62" t="s">
        <v>6225</v>
      </c>
      <c r="H2962" s="63">
        <v>44257</v>
      </c>
    </row>
    <row r="2963" spans="1:8" ht="76.5" x14ac:dyDescent="0.2">
      <c r="A2963" s="67">
        <f t="shared" si="46"/>
        <v>2962</v>
      </c>
      <c r="B2963" s="55" t="s">
        <v>37</v>
      </c>
      <c r="C2963" s="55" t="s">
        <v>9</v>
      </c>
      <c r="D2963" s="55" t="s">
        <v>6226</v>
      </c>
      <c r="E2963" s="62" t="s">
        <v>17</v>
      </c>
      <c r="F2963" s="37" t="s">
        <v>75</v>
      </c>
      <c r="G2963" s="62" t="s">
        <v>6227</v>
      </c>
      <c r="H2963" s="63">
        <v>44257</v>
      </c>
    </row>
    <row r="2964" spans="1:8" ht="165.75" x14ac:dyDescent="0.2">
      <c r="A2964" s="67">
        <f t="shared" si="46"/>
        <v>2963</v>
      </c>
      <c r="B2964" s="55" t="s">
        <v>57</v>
      </c>
      <c r="C2964" s="55" t="s">
        <v>24</v>
      </c>
      <c r="D2964" s="55" t="s">
        <v>6228</v>
      </c>
      <c r="E2964" s="62" t="s">
        <v>2613</v>
      </c>
      <c r="F2964" s="62" t="s">
        <v>3364</v>
      </c>
      <c r="G2964" s="62" t="s">
        <v>6229</v>
      </c>
      <c r="H2964" s="63">
        <v>44257</v>
      </c>
    </row>
    <row r="2965" spans="1:8" ht="63.75" x14ac:dyDescent="0.2">
      <c r="A2965" s="67">
        <f t="shared" si="46"/>
        <v>2964</v>
      </c>
      <c r="B2965" s="55" t="s">
        <v>6062</v>
      </c>
      <c r="C2965" s="55" t="s">
        <v>26</v>
      </c>
      <c r="D2965" s="55" t="s">
        <v>6230</v>
      </c>
      <c r="E2965" s="62" t="s">
        <v>10</v>
      </c>
      <c r="F2965" s="38" t="s">
        <v>6231</v>
      </c>
      <c r="G2965" s="62" t="s">
        <v>6232</v>
      </c>
      <c r="H2965" s="63">
        <v>44257</v>
      </c>
    </row>
    <row r="2966" spans="1:8" ht="63.75" x14ac:dyDescent="0.2">
      <c r="A2966" s="67">
        <f t="shared" si="46"/>
        <v>2965</v>
      </c>
      <c r="B2966" s="55" t="s">
        <v>6062</v>
      </c>
      <c r="C2966" s="55" t="s">
        <v>26</v>
      </c>
      <c r="D2966" s="55" t="s">
        <v>6233</v>
      </c>
      <c r="E2966" s="62" t="s">
        <v>10</v>
      </c>
      <c r="F2966" s="38" t="s">
        <v>6231</v>
      </c>
      <c r="G2966" s="62" t="s">
        <v>6234</v>
      </c>
      <c r="H2966" s="63">
        <v>44257</v>
      </c>
    </row>
    <row r="2967" spans="1:8" ht="63.75" x14ac:dyDescent="0.2">
      <c r="A2967" s="67">
        <f t="shared" si="46"/>
        <v>2966</v>
      </c>
      <c r="B2967" s="55" t="s">
        <v>6062</v>
      </c>
      <c r="C2967" s="55" t="s">
        <v>26</v>
      </c>
      <c r="D2967" s="55" t="s">
        <v>6235</v>
      </c>
      <c r="E2967" s="62" t="s">
        <v>10</v>
      </c>
      <c r="F2967" s="38" t="s">
        <v>6231</v>
      </c>
      <c r="G2967" s="62" t="s">
        <v>6236</v>
      </c>
      <c r="H2967" s="63">
        <v>44257</v>
      </c>
    </row>
    <row r="2968" spans="1:8" ht="63.75" x14ac:dyDescent="0.2">
      <c r="A2968" s="67">
        <f t="shared" si="46"/>
        <v>2967</v>
      </c>
      <c r="B2968" s="55" t="s">
        <v>6062</v>
      </c>
      <c r="C2968" s="55" t="s">
        <v>26</v>
      </c>
      <c r="D2968" s="55" t="s">
        <v>6237</v>
      </c>
      <c r="E2968" s="62" t="s">
        <v>10</v>
      </c>
      <c r="F2968" s="38" t="s">
        <v>6231</v>
      </c>
      <c r="G2968" s="62" t="s">
        <v>6238</v>
      </c>
      <c r="H2968" s="63">
        <v>44257</v>
      </c>
    </row>
    <row r="2969" spans="1:8" ht="63.75" x14ac:dyDescent="0.2">
      <c r="A2969" s="67">
        <f t="shared" si="46"/>
        <v>2968</v>
      </c>
      <c r="B2969" s="55" t="s">
        <v>6062</v>
      </c>
      <c r="C2969" s="55" t="s">
        <v>26</v>
      </c>
      <c r="D2969" s="55" t="s">
        <v>6239</v>
      </c>
      <c r="E2969" s="62" t="s">
        <v>10</v>
      </c>
      <c r="F2969" s="38" t="s">
        <v>6231</v>
      </c>
      <c r="G2969" s="62" t="s">
        <v>6240</v>
      </c>
      <c r="H2969" s="63">
        <v>44257</v>
      </c>
    </row>
    <row r="2970" spans="1:8" ht="76.5" x14ac:dyDescent="0.2">
      <c r="A2970" s="67">
        <f t="shared" si="46"/>
        <v>2969</v>
      </c>
      <c r="B2970" s="55" t="s">
        <v>6241</v>
      </c>
      <c r="C2970" s="55" t="s">
        <v>9</v>
      </c>
      <c r="D2970" s="55" t="s">
        <v>6242</v>
      </c>
      <c r="E2970" s="62" t="s">
        <v>95</v>
      </c>
      <c r="F2970" s="62" t="s">
        <v>6243</v>
      </c>
      <c r="G2970" s="62" t="s">
        <v>6244</v>
      </c>
      <c r="H2970" s="63">
        <v>44258</v>
      </c>
    </row>
    <row r="2971" spans="1:8" ht="63.75" x14ac:dyDescent="0.2">
      <c r="A2971" s="67">
        <f t="shared" si="46"/>
        <v>2970</v>
      </c>
      <c r="B2971" s="55" t="s">
        <v>3478</v>
      </c>
      <c r="C2971" s="55" t="s">
        <v>9</v>
      </c>
      <c r="D2971" s="55" t="s">
        <v>6245</v>
      </c>
      <c r="E2971" s="62" t="s">
        <v>3480</v>
      </c>
      <c r="F2971" s="40" t="s">
        <v>81</v>
      </c>
      <c r="G2971" s="62" t="s">
        <v>6246</v>
      </c>
      <c r="H2971" s="63">
        <v>44258</v>
      </c>
    </row>
    <row r="2972" spans="1:8" ht="63.75" x14ac:dyDescent="0.2">
      <c r="A2972" s="67">
        <f t="shared" si="46"/>
        <v>2971</v>
      </c>
      <c r="B2972" s="55" t="s">
        <v>3478</v>
      </c>
      <c r="C2972" s="55" t="s">
        <v>9</v>
      </c>
      <c r="D2972" s="55" t="s">
        <v>6247</v>
      </c>
      <c r="E2972" s="62" t="s">
        <v>3480</v>
      </c>
      <c r="F2972" s="40" t="s">
        <v>81</v>
      </c>
      <c r="G2972" s="62" t="s">
        <v>6248</v>
      </c>
      <c r="H2972" s="63">
        <v>44258</v>
      </c>
    </row>
    <row r="2973" spans="1:8" ht="63.75" x14ac:dyDescent="0.2">
      <c r="A2973" s="67">
        <f t="shared" si="46"/>
        <v>2972</v>
      </c>
      <c r="B2973" s="55" t="s">
        <v>3478</v>
      </c>
      <c r="C2973" s="55" t="s">
        <v>9</v>
      </c>
      <c r="D2973" s="55" t="s">
        <v>6249</v>
      </c>
      <c r="E2973" s="62" t="s">
        <v>3480</v>
      </c>
      <c r="F2973" s="40" t="s">
        <v>81</v>
      </c>
      <c r="G2973" s="62" t="s">
        <v>6250</v>
      </c>
      <c r="H2973" s="63">
        <v>44258</v>
      </c>
    </row>
    <row r="2974" spans="1:8" ht="63.75" x14ac:dyDescent="0.2">
      <c r="A2974" s="67">
        <f t="shared" si="46"/>
        <v>2973</v>
      </c>
      <c r="B2974" s="55" t="s">
        <v>3478</v>
      </c>
      <c r="C2974" s="55" t="s">
        <v>9</v>
      </c>
      <c r="D2974" s="55" t="s">
        <v>6251</v>
      </c>
      <c r="E2974" s="62" t="s">
        <v>3480</v>
      </c>
      <c r="F2974" s="40" t="s">
        <v>81</v>
      </c>
      <c r="G2974" s="62" t="s">
        <v>6252</v>
      </c>
      <c r="H2974" s="63">
        <v>44258</v>
      </c>
    </row>
    <row r="2975" spans="1:8" ht="63.75" x14ac:dyDescent="0.2">
      <c r="A2975" s="67">
        <f t="shared" si="46"/>
        <v>2974</v>
      </c>
      <c r="B2975" s="55" t="s">
        <v>3478</v>
      </c>
      <c r="C2975" s="55" t="s">
        <v>9</v>
      </c>
      <c r="D2975" s="55" t="s">
        <v>6253</v>
      </c>
      <c r="E2975" s="62" t="s">
        <v>3480</v>
      </c>
      <c r="F2975" s="40" t="s">
        <v>81</v>
      </c>
      <c r="G2975" s="62" t="s">
        <v>6254</v>
      </c>
      <c r="H2975" s="63">
        <v>44258</v>
      </c>
    </row>
    <row r="2976" spans="1:8" ht="63.75" x14ac:dyDescent="0.2">
      <c r="A2976" s="67">
        <f t="shared" si="46"/>
        <v>2975</v>
      </c>
      <c r="B2976" s="55" t="s">
        <v>3478</v>
      </c>
      <c r="C2976" s="55" t="s">
        <v>9</v>
      </c>
      <c r="D2976" s="55" t="s">
        <v>6255</v>
      </c>
      <c r="E2976" s="62" t="s">
        <v>3480</v>
      </c>
      <c r="F2976" s="40" t="s">
        <v>81</v>
      </c>
      <c r="G2976" s="62" t="s">
        <v>6256</v>
      </c>
      <c r="H2976" s="63">
        <v>44258</v>
      </c>
    </row>
    <row r="2977" spans="1:8" ht="63.75" x14ac:dyDescent="0.2">
      <c r="A2977" s="67">
        <f t="shared" si="46"/>
        <v>2976</v>
      </c>
      <c r="B2977" s="55" t="s">
        <v>3478</v>
      </c>
      <c r="C2977" s="55" t="s">
        <v>9</v>
      </c>
      <c r="D2977" s="55" t="s">
        <v>6257</v>
      </c>
      <c r="E2977" s="62" t="s">
        <v>3480</v>
      </c>
      <c r="F2977" s="40" t="s">
        <v>81</v>
      </c>
      <c r="G2977" s="62" t="s">
        <v>6258</v>
      </c>
      <c r="H2977" s="63">
        <v>44258</v>
      </c>
    </row>
    <row r="2978" spans="1:8" ht="63.75" x14ac:dyDescent="0.2">
      <c r="A2978" s="67">
        <f t="shared" si="46"/>
        <v>2977</v>
      </c>
      <c r="B2978" s="55" t="s">
        <v>3478</v>
      </c>
      <c r="C2978" s="55" t="s">
        <v>9</v>
      </c>
      <c r="D2978" s="55" t="s">
        <v>6259</v>
      </c>
      <c r="E2978" s="62" t="s">
        <v>3480</v>
      </c>
      <c r="F2978" s="40" t="s">
        <v>81</v>
      </c>
      <c r="G2978" s="62" t="s">
        <v>6260</v>
      </c>
      <c r="H2978" s="63">
        <v>44258</v>
      </c>
    </row>
    <row r="2979" spans="1:8" ht="63.75" x14ac:dyDescent="0.2">
      <c r="A2979" s="67">
        <f t="shared" si="46"/>
        <v>2978</v>
      </c>
      <c r="B2979" s="55" t="s">
        <v>3478</v>
      </c>
      <c r="C2979" s="55" t="s">
        <v>9</v>
      </c>
      <c r="D2979" s="55" t="s">
        <v>6261</v>
      </c>
      <c r="E2979" s="62" t="s">
        <v>3480</v>
      </c>
      <c r="F2979" s="40" t="s">
        <v>81</v>
      </c>
      <c r="G2979" s="62" t="s">
        <v>6262</v>
      </c>
      <c r="H2979" s="63">
        <v>44258</v>
      </c>
    </row>
    <row r="2980" spans="1:8" ht="63.75" x14ac:dyDescent="0.2">
      <c r="A2980" s="67">
        <f t="shared" si="46"/>
        <v>2979</v>
      </c>
      <c r="B2980" s="55" t="s">
        <v>3478</v>
      </c>
      <c r="C2980" s="55" t="s">
        <v>9</v>
      </c>
      <c r="D2980" s="55" t="s">
        <v>6263</v>
      </c>
      <c r="E2980" s="62" t="s">
        <v>3480</v>
      </c>
      <c r="F2980" s="40" t="s">
        <v>81</v>
      </c>
      <c r="G2980" s="62" t="s">
        <v>6264</v>
      </c>
      <c r="H2980" s="63">
        <v>44258</v>
      </c>
    </row>
    <row r="2981" spans="1:8" ht="63.75" x14ac:dyDescent="0.2">
      <c r="A2981" s="67">
        <f t="shared" si="46"/>
        <v>2980</v>
      </c>
      <c r="B2981" s="55" t="s">
        <v>3478</v>
      </c>
      <c r="C2981" s="55" t="s">
        <v>9</v>
      </c>
      <c r="D2981" s="55" t="s">
        <v>6265</v>
      </c>
      <c r="E2981" s="62" t="s">
        <v>3480</v>
      </c>
      <c r="F2981" s="40" t="s">
        <v>81</v>
      </c>
      <c r="G2981" s="62" t="s">
        <v>6266</v>
      </c>
      <c r="H2981" s="63">
        <v>44258</v>
      </c>
    </row>
    <row r="2982" spans="1:8" ht="63.75" x14ac:dyDescent="0.2">
      <c r="A2982" s="67">
        <f t="shared" si="46"/>
        <v>2981</v>
      </c>
      <c r="B2982" s="55" t="s">
        <v>3478</v>
      </c>
      <c r="C2982" s="55" t="s">
        <v>9</v>
      </c>
      <c r="D2982" s="55" t="s">
        <v>6267</v>
      </c>
      <c r="E2982" s="62" t="s">
        <v>3480</v>
      </c>
      <c r="F2982" s="40" t="s">
        <v>81</v>
      </c>
      <c r="G2982" s="62" t="s">
        <v>6268</v>
      </c>
      <c r="H2982" s="63">
        <v>44258</v>
      </c>
    </row>
    <row r="2983" spans="1:8" ht="63.75" x14ac:dyDescent="0.2">
      <c r="A2983" s="67">
        <f t="shared" si="46"/>
        <v>2982</v>
      </c>
      <c r="B2983" s="55" t="s">
        <v>3478</v>
      </c>
      <c r="C2983" s="55" t="s">
        <v>9</v>
      </c>
      <c r="D2983" s="55" t="s">
        <v>6269</v>
      </c>
      <c r="E2983" s="62" t="s">
        <v>3480</v>
      </c>
      <c r="F2983" s="40" t="s">
        <v>81</v>
      </c>
      <c r="G2983" s="62" t="s">
        <v>6270</v>
      </c>
      <c r="H2983" s="63">
        <v>44258</v>
      </c>
    </row>
    <row r="2984" spans="1:8" ht="102" x14ac:dyDescent="0.2">
      <c r="A2984" s="67">
        <f t="shared" si="46"/>
        <v>2983</v>
      </c>
      <c r="B2984" s="55" t="s">
        <v>3478</v>
      </c>
      <c r="C2984" s="55" t="s">
        <v>9</v>
      </c>
      <c r="D2984" s="55" t="s">
        <v>6271</v>
      </c>
      <c r="E2984" s="62" t="s">
        <v>3480</v>
      </c>
      <c r="F2984" s="40" t="s">
        <v>81</v>
      </c>
      <c r="G2984" s="62" t="s">
        <v>6272</v>
      </c>
      <c r="H2984" s="63">
        <v>44258</v>
      </c>
    </row>
    <row r="2985" spans="1:8" ht="89.25" x14ac:dyDescent="0.2">
      <c r="A2985" s="67">
        <f t="shared" si="46"/>
        <v>2984</v>
      </c>
      <c r="B2985" s="55" t="s">
        <v>3478</v>
      </c>
      <c r="C2985" s="55" t="s">
        <v>9</v>
      </c>
      <c r="D2985" s="55" t="s">
        <v>6273</v>
      </c>
      <c r="E2985" s="62" t="s">
        <v>3480</v>
      </c>
      <c r="F2985" s="40" t="s">
        <v>81</v>
      </c>
      <c r="G2985" s="62" t="s">
        <v>6274</v>
      </c>
      <c r="H2985" s="63">
        <v>44258</v>
      </c>
    </row>
    <row r="2986" spans="1:8" ht="102" x14ac:dyDescent="0.2">
      <c r="A2986" s="67">
        <f t="shared" si="46"/>
        <v>2985</v>
      </c>
      <c r="B2986" s="55" t="s">
        <v>3478</v>
      </c>
      <c r="C2986" s="55" t="s">
        <v>9</v>
      </c>
      <c r="D2986" s="55" t="s">
        <v>6275</v>
      </c>
      <c r="E2986" s="62" t="s">
        <v>3480</v>
      </c>
      <c r="F2986" s="40" t="s">
        <v>81</v>
      </c>
      <c r="G2986" s="62" t="s">
        <v>6276</v>
      </c>
      <c r="H2986" s="63">
        <v>44258</v>
      </c>
    </row>
    <row r="2987" spans="1:8" ht="63.75" x14ac:dyDescent="0.2">
      <c r="A2987" s="67">
        <f t="shared" si="46"/>
        <v>2986</v>
      </c>
      <c r="B2987" s="55" t="s">
        <v>3478</v>
      </c>
      <c r="C2987" s="55" t="s">
        <v>9</v>
      </c>
      <c r="D2987" s="55" t="s">
        <v>6277</v>
      </c>
      <c r="E2987" s="62" t="s">
        <v>3480</v>
      </c>
      <c r="F2987" s="5" t="s">
        <v>711</v>
      </c>
      <c r="G2987" s="62" t="s">
        <v>6278</v>
      </c>
      <c r="H2987" s="63">
        <v>44258</v>
      </c>
    </row>
    <row r="2988" spans="1:8" ht="76.5" x14ac:dyDescent="0.2">
      <c r="A2988" s="67">
        <f t="shared" si="46"/>
        <v>2987</v>
      </c>
      <c r="B2988" s="55" t="s">
        <v>3478</v>
      </c>
      <c r="C2988" s="55" t="s">
        <v>9</v>
      </c>
      <c r="D2988" s="55" t="s">
        <v>6279</v>
      </c>
      <c r="E2988" s="62" t="s">
        <v>3480</v>
      </c>
      <c r="F2988" s="40" t="s">
        <v>81</v>
      </c>
      <c r="G2988" s="62" t="s">
        <v>6280</v>
      </c>
      <c r="H2988" s="63">
        <v>44258</v>
      </c>
    </row>
    <row r="2989" spans="1:8" ht="63.75" x14ac:dyDescent="0.2">
      <c r="A2989" s="67">
        <f t="shared" si="46"/>
        <v>2988</v>
      </c>
      <c r="B2989" s="55" t="s">
        <v>3478</v>
      </c>
      <c r="C2989" s="55" t="s">
        <v>9</v>
      </c>
      <c r="D2989" s="55" t="s">
        <v>6281</v>
      </c>
      <c r="E2989" s="62" t="s">
        <v>3480</v>
      </c>
      <c r="F2989" s="40" t="s">
        <v>81</v>
      </c>
      <c r="G2989" s="62" t="s">
        <v>6282</v>
      </c>
      <c r="H2989" s="63">
        <v>44258</v>
      </c>
    </row>
    <row r="2990" spans="1:8" ht="63.75" x14ac:dyDescent="0.2">
      <c r="A2990" s="67">
        <f t="shared" si="46"/>
        <v>2989</v>
      </c>
      <c r="B2990" s="55" t="s">
        <v>3478</v>
      </c>
      <c r="C2990" s="55" t="s">
        <v>9</v>
      </c>
      <c r="D2990" s="55" t="s">
        <v>6283</v>
      </c>
      <c r="E2990" s="62" t="s">
        <v>3480</v>
      </c>
      <c r="F2990" s="40" t="s">
        <v>81</v>
      </c>
      <c r="G2990" s="62" t="s">
        <v>6284</v>
      </c>
      <c r="H2990" s="63">
        <v>44258</v>
      </c>
    </row>
    <row r="2991" spans="1:8" ht="63.75" x14ac:dyDescent="0.2">
      <c r="A2991" s="67">
        <f t="shared" si="46"/>
        <v>2990</v>
      </c>
      <c r="B2991" s="55" t="s">
        <v>3478</v>
      </c>
      <c r="C2991" s="55" t="s">
        <v>9</v>
      </c>
      <c r="D2991" s="55" t="s">
        <v>6285</v>
      </c>
      <c r="E2991" s="62" t="s">
        <v>3480</v>
      </c>
      <c r="F2991" s="40" t="s">
        <v>81</v>
      </c>
      <c r="G2991" s="62" t="s">
        <v>6286</v>
      </c>
      <c r="H2991" s="63">
        <v>44257</v>
      </c>
    </row>
    <row r="2992" spans="1:8" ht="63.75" x14ac:dyDescent="0.2">
      <c r="A2992" s="67">
        <f t="shared" si="46"/>
        <v>2991</v>
      </c>
      <c r="B2992" s="55" t="s">
        <v>3478</v>
      </c>
      <c r="C2992" s="55" t="s">
        <v>9</v>
      </c>
      <c r="D2992" s="55" t="s">
        <v>6287</v>
      </c>
      <c r="E2992" s="62" t="s">
        <v>3480</v>
      </c>
      <c r="F2992" s="40" t="s">
        <v>81</v>
      </c>
      <c r="G2992" s="62" t="s">
        <v>6288</v>
      </c>
      <c r="H2992" s="63">
        <v>44257</v>
      </c>
    </row>
    <row r="2993" spans="1:8" ht="63.75" x14ac:dyDescent="0.2">
      <c r="A2993" s="67">
        <f t="shared" si="46"/>
        <v>2992</v>
      </c>
      <c r="B2993" s="55" t="s">
        <v>3478</v>
      </c>
      <c r="C2993" s="55" t="s">
        <v>9</v>
      </c>
      <c r="D2993" s="55" t="s">
        <v>6289</v>
      </c>
      <c r="E2993" s="62" t="s">
        <v>3480</v>
      </c>
      <c r="F2993" s="40" t="s">
        <v>81</v>
      </c>
      <c r="G2993" s="62" t="s">
        <v>6290</v>
      </c>
      <c r="H2993" s="63">
        <v>44257</v>
      </c>
    </row>
    <row r="2994" spans="1:8" ht="63.75" x14ac:dyDescent="0.2">
      <c r="A2994" s="67">
        <f t="shared" si="46"/>
        <v>2993</v>
      </c>
      <c r="B2994" s="55" t="s">
        <v>3478</v>
      </c>
      <c r="C2994" s="55" t="s">
        <v>9</v>
      </c>
      <c r="D2994" s="55" t="s">
        <v>6291</v>
      </c>
      <c r="E2994" s="62" t="s">
        <v>3480</v>
      </c>
      <c r="F2994" s="40" t="s">
        <v>81</v>
      </c>
      <c r="G2994" s="62" t="s">
        <v>6292</v>
      </c>
      <c r="H2994" s="63">
        <v>44257</v>
      </c>
    </row>
    <row r="2995" spans="1:8" ht="63.75" x14ac:dyDescent="0.2">
      <c r="A2995" s="67">
        <f t="shared" si="46"/>
        <v>2994</v>
      </c>
      <c r="B2995" s="55" t="s">
        <v>3478</v>
      </c>
      <c r="C2995" s="55" t="s">
        <v>9</v>
      </c>
      <c r="D2995" s="55" t="s">
        <v>6293</v>
      </c>
      <c r="E2995" s="62" t="s">
        <v>3480</v>
      </c>
      <c r="F2995" s="40" t="s">
        <v>81</v>
      </c>
      <c r="G2995" s="62" t="s">
        <v>6294</v>
      </c>
      <c r="H2995" s="63">
        <v>44257</v>
      </c>
    </row>
    <row r="2996" spans="1:8" ht="63.75" x14ac:dyDescent="0.2">
      <c r="A2996" s="67">
        <f t="shared" si="46"/>
        <v>2995</v>
      </c>
      <c r="B2996" s="55" t="s">
        <v>3478</v>
      </c>
      <c r="C2996" s="55" t="s">
        <v>9</v>
      </c>
      <c r="D2996" s="55" t="s">
        <v>6295</v>
      </c>
      <c r="E2996" s="62" t="s">
        <v>3480</v>
      </c>
      <c r="F2996" s="40" t="s">
        <v>81</v>
      </c>
      <c r="G2996" s="62" t="s">
        <v>6296</v>
      </c>
      <c r="H2996" s="63">
        <v>44257</v>
      </c>
    </row>
    <row r="2997" spans="1:8" ht="102" x14ac:dyDescent="0.2">
      <c r="A2997" s="67">
        <f t="shared" si="46"/>
        <v>2996</v>
      </c>
      <c r="B2997" s="55" t="s">
        <v>3841</v>
      </c>
      <c r="C2997" s="55" t="s">
        <v>24</v>
      </c>
      <c r="D2997" s="55" t="s">
        <v>6297</v>
      </c>
      <c r="E2997" s="62" t="s">
        <v>6298</v>
      </c>
      <c r="F2997" s="62" t="s">
        <v>6299</v>
      </c>
      <c r="G2997" s="62" t="s">
        <v>6300</v>
      </c>
      <c r="H2997" s="63">
        <v>44258</v>
      </c>
    </row>
    <row r="2998" spans="1:8" ht="102" x14ac:dyDescent="0.2">
      <c r="A2998" s="67">
        <f t="shared" si="46"/>
        <v>2997</v>
      </c>
      <c r="B2998" s="55" t="s">
        <v>3841</v>
      </c>
      <c r="C2998" s="55" t="s">
        <v>24</v>
      </c>
      <c r="D2998" s="55" t="s">
        <v>6301</v>
      </c>
      <c r="E2998" s="62" t="s">
        <v>6298</v>
      </c>
      <c r="F2998" s="62" t="s">
        <v>6299</v>
      </c>
      <c r="G2998" s="62" t="s">
        <v>6302</v>
      </c>
      <c r="H2998" s="63">
        <v>44258</v>
      </c>
    </row>
    <row r="2999" spans="1:8" ht="102" x14ac:dyDescent="0.2">
      <c r="A2999" s="67">
        <f t="shared" si="46"/>
        <v>2998</v>
      </c>
      <c r="B2999" s="55" t="s">
        <v>15</v>
      </c>
      <c r="C2999" s="55" t="s">
        <v>24</v>
      </c>
      <c r="D2999" s="55" t="s">
        <v>6303</v>
      </c>
      <c r="E2999" s="62" t="s">
        <v>1473</v>
      </c>
      <c r="F2999" s="62" t="s">
        <v>6304</v>
      </c>
      <c r="G2999" s="62" t="s">
        <v>6305</v>
      </c>
      <c r="H2999" s="63">
        <v>44257</v>
      </c>
    </row>
    <row r="3000" spans="1:8" ht="76.5" x14ac:dyDescent="0.2">
      <c r="A3000" s="67">
        <f t="shared" si="46"/>
        <v>2999</v>
      </c>
      <c r="B3000" s="55" t="s">
        <v>3478</v>
      </c>
      <c r="C3000" s="55" t="s">
        <v>26</v>
      </c>
      <c r="D3000" s="55" t="s">
        <v>6306</v>
      </c>
      <c r="E3000" s="62" t="s">
        <v>3480</v>
      </c>
      <c r="F3000" s="37" t="s">
        <v>35</v>
      </c>
      <c r="G3000" s="62" t="s">
        <v>6307</v>
      </c>
      <c r="H3000" s="63">
        <v>44258</v>
      </c>
    </row>
    <row r="3001" spans="1:8" ht="76.5" x14ac:dyDescent="0.2">
      <c r="A3001" s="67">
        <f t="shared" si="46"/>
        <v>3000</v>
      </c>
      <c r="B3001" s="55" t="s">
        <v>3478</v>
      </c>
      <c r="C3001" s="55" t="s">
        <v>26</v>
      </c>
      <c r="D3001" s="55" t="s">
        <v>6308</v>
      </c>
      <c r="E3001" s="62" t="s">
        <v>3480</v>
      </c>
      <c r="F3001" s="37" t="s">
        <v>35</v>
      </c>
      <c r="G3001" s="62" t="s">
        <v>6309</v>
      </c>
      <c r="H3001" s="63">
        <v>44258</v>
      </c>
    </row>
    <row r="3002" spans="1:8" ht="114.75" x14ac:dyDescent="0.2">
      <c r="A3002" s="67">
        <f t="shared" si="46"/>
        <v>3001</v>
      </c>
      <c r="B3002" s="55" t="s">
        <v>3478</v>
      </c>
      <c r="C3002" s="55" t="s">
        <v>26</v>
      </c>
      <c r="D3002" s="55" t="s">
        <v>6310</v>
      </c>
      <c r="E3002" s="62" t="s">
        <v>3480</v>
      </c>
      <c r="F3002" s="37" t="s">
        <v>35</v>
      </c>
      <c r="G3002" s="62" t="s">
        <v>6311</v>
      </c>
      <c r="H3002" s="63">
        <v>44258</v>
      </c>
    </row>
    <row r="3003" spans="1:8" ht="102" x14ac:dyDescent="0.2">
      <c r="A3003" s="67">
        <f t="shared" si="46"/>
        <v>3002</v>
      </c>
      <c r="B3003" s="55" t="s">
        <v>3478</v>
      </c>
      <c r="C3003" s="55" t="s">
        <v>26</v>
      </c>
      <c r="D3003" s="55" t="s">
        <v>6312</v>
      </c>
      <c r="E3003" s="62" t="s">
        <v>3480</v>
      </c>
      <c r="F3003" s="37" t="s">
        <v>35</v>
      </c>
      <c r="G3003" s="62" t="s">
        <v>6313</v>
      </c>
      <c r="H3003" s="63">
        <v>44258</v>
      </c>
    </row>
    <row r="3004" spans="1:8" ht="76.5" x14ac:dyDescent="0.2">
      <c r="A3004" s="67">
        <f t="shared" si="46"/>
        <v>3003</v>
      </c>
      <c r="B3004" s="55" t="s">
        <v>3478</v>
      </c>
      <c r="C3004" s="55" t="s">
        <v>26</v>
      </c>
      <c r="D3004" s="55" t="s">
        <v>6314</v>
      </c>
      <c r="E3004" s="62" t="s">
        <v>3480</v>
      </c>
      <c r="F3004" s="37" t="s">
        <v>35</v>
      </c>
      <c r="G3004" s="62" t="s">
        <v>6315</v>
      </c>
      <c r="H3004" s="63">
        <v>44258</v>
      </c>
    </row>
    <row r="3005" spans="1:8" ht="114.75" x14ac:dyDescent="0.2">
      <c r="A3005" s="67">
        <f t="shared" si="46"/>
        <v>3004</v>
      </c>
      <c r="B3005" s="55" t="s">
        <v>3478</v>
      </c>
      <c r="C3005" s="55" t="s">
        <v>26</v>
      </c>
      <c r="D3005" s="55" t="s">
        <v>6316</v>
      </c>
      <c r="E3005" s="62" t="s">
        <v>3480</v>
      </c>
      <c r="F3005" s="37" t="s">
        <v>35</v>
      </c>
      <c r="G3005" s="62" t="s">
        <v>6317</v>
      </c>
      <c r="H3005" s="63">
        <v>44258</v>
      </c>
    </row>
    <row r="3006" spans="1:8" ht="102" x14ac:dyDescent="0.2">
      <c r="A3006" s="67">
        <f t="shared" si="46"/>
        <v>3005</v>
      </c>
      <c r="B3006" s="55" t="s">
        <v>3478</v>
      </c>
      <c r="C3006" s="55" t="s">
        <v>26</v>
      </c>
      <c r="D3006" s="55" t="s">
        <v>6318</v>
      </c>
      <c r="E3006" s="62" t="s">
        <v>3480</v>
      </c>
      <c r="F3006" s="37" t="s">
        <v>35</v>
      </c>
      <c r="G3006" s="62" t="s">
        <v>6319</v>
      </c>
      <c r="H3006" s="63">
        <v>44258</v>
      </c>
    </row>
    <row r="3007" spans="1:8" ht="76.5" x14ac:dyDescent="0.2">
      <c r="A3007" s="67">
        <f t="shared" si="46"/>
        <v>3006</v>
      </c>
      <c r="B3007" s="55" t="s">
        <v>3478</v>
      </c>
      <c r="C3007" s="55" t="s">
        <v>26</v>
      </c>
      <c r="D3007" s="55" t="s">
        <v>6320</v>
      </c>
      <c r="E3007" s="62" t="s">
        <v>3480</v>
      </c>
      <c r="F3007" s="37" t="s">
        <v>35</v>
      </c>
      <c r="G3007" s="62" t="s">
        <v>6321</v>
      </c>
      <c r="H3007" s="63">
        <v>44258</v>
      </c>
    </row>
    <row r="3008" spans="1:8" ht="76.5" x14ac:dyDescent="0.2">
      <c r="A3008" s="67">
        <f t="shared" si="46"/>
        <v>3007</v>
      </c>
      <c r="B3008" s="55" t="s">
        <v>3478</v>
      </c>
      <c r="C3008" s="55" t="s">
        <v>26</v>
      </c>
      <c r="D3008" s="55" t="s">
        <v>6322</v>
      </c>
      <c r="E3008" s="62" t="s">
        <v>3480</v>
      </c>
      <c r="F3008" s="37" t="s">
        <v>35</v>
      </c>
      <c r="G3008" s="62" t="s">
        <v>6323</v>
      </c>
      <c r="H3008" s="63">
        <v>44258</v>
      </c>
    </row>
    <row r="3009" spans="1:8" ht="63.75" x14ac:dyDescent="0.2">
      <c r="A3009" s="67">
        <f t="shared" si="46"/>
        <v>3008</v>
      </c>
      <c r="B3009" s="55" t="s">
        <v>3478</v>
      </c>
      <c r="C3009" s="55" t="s">
        <v>26</v>
      </c>
      <c r="D3009" s="55" t="s">
        <v>6324</v>
      </c>
      <c r="E3009" s="62" t="s">
        <v>3480</v>
      </c>
      <c r="F3009" s="37" t="s">
        <v>35</v>
      </c>
      <c r="G3009" s="62" t="s">
        <v>6325</v>
      </c>
      <c r="H3009" s="63">
        <v>44258</v>
      </c>
    </row>
    <row r="3010" spans="1:8" ht="76.5" x14ac:dyDescent="0.2">
      <c r="A3010" s="67">
        <f t="shared" si="46"/>
        <v>3009</v>
      </c>
      <c r="B3010" s="55" t="s">
        <v>3478</v>
      </c>
      <c r="C3010" s="55" t="s">
        <v>26</v>
      </c>
      <c r="D3010" s="55" t="s">
        <v>6326</v>
      </c>
      <c r="E3010" s="62" t="s">
        <v>3480</v>
      </c>
      <c r="F3010" s="37" t="s">
        <v>35</v>
      </c>
      <c r="G3010" s="62" t="s">
        <v>6327</v>
      </c>
      <c r="H3010" s="63">
        <v>44258</v>
      </c>
    </row>
    <row r="3011" spans="1:8" ht="76.5" x14ac:dyDescent="0.2">
      <c r="A3011" s="67">
        <f t="shared" si="46"/>
        <v>3010</v>
      </c>
      <c r="B3011" s="55" t="s">
        <v>3478</v>
      </c>
      <c r="C3011" s="55" t="s">
        <v>26</v>
      </c>
      <c r="D3011" s="55" t="s">
        <v>6328</v>
      </c>
      <c r="E3011" s="62" t="s">
        <v>3480</v>
      </c>
      <c r="F3011" s="37" t="s">
        <v>35</v>
      </c>
      <c r="G3011" s="62" t="s">
        <v>6329</v>
      </c>
      <c r="H3011" s="63">
        <v>44258</v>
      </c>
    </row>
    <row r="3012" spans="1:8" ht="76.5" x14ac:dyDescent="0.2">
      <c r="A3012" s="67">
        <f t="shared" ref="A3012:A3075" si="47">A3011+1</f>
        <v>3011</v>
      </c>
      <c r="B3012" s="55" t="s">
        <v>3478</v>
      </c>
      <c r="C3012" s="55" t="s">
        <v>26</v>
      </c>
      <c r="D3012" s="55" t="s">
        <v>6330</v>
      </c>
      <c r="E3012" s="62" t="s">
        <v>3480</v>
      </c>
      <c r="F3012" s="37" t="s">
        <v>35</v>
      </c>
      <c r="G3012" s="62" t="s">
        <v>6331</v>
      </c>
      <c r="H3012" s="63">
        <v>44258</v>
      </c>
    </row>
    <row r="3013" spans="1:8" ht="76.5" x14ac:dyDescent="0.2">
      <c r="A3013" s="67">
        <f t="shared" si="47"/>
        <v>3012</v>
      </c>
      <c r="B3013" s="55" t="s">
        <v>3478</v>
      </c>
      <c r="C3013" s="55" t="s">
        <v>26</v>
      </c>
      <c r="D3013" s="55" t="s">
        <v>6332</v>
      </c>
      <c r="E3013" s="62" t="s">
        <v>3480</v>
      </c>
      <c r="F3013" s="37" t="s">
        <v>35</v>
      </c>
      <c r="G3013" s="62" t="s">
        <v>6333</v>
      </c>
      <c r="H3013" s="63">
        <v>44258</v>
      </c>
    </row>
    <row r="3014" spans="1:8" ht="76.5" x14ac:dyDescent="0.2">
      <c r="A3014" s="67">
        <f t="shared" si="47"/>
        <v>3013</v>
      </c>
      <c r="B3014" s="55" t="s">
        <v>3478</v>
      </c>
      <c r="C3014" s="55" t="s">
        <v>26</v>
      </c>
      <c r="D3014" s="55" t="s">
        <v>6334</v>
      </c>
      <c r="E3014" s="62" t="s">
        <v>3480</v>
      </c>
      <c r="F3014" s="37" t="s">
        <v>35</v>
      </c>
      <c r="G3014" s="62" t="s">
        <v>6335</v>
      </c>
      <c r="H3014" s="63">
        <v>44258</v>
      </c>
    </row>
    <row r="3015" spans="1:8" ht="76.5" x14ac:dyDescent="0.2">
      <c r="A3015" s="67">
        <f t="shared" si="47"/>
        <v>3014</v>
      </c>
      <c r="B3015" s="55" t="s">
        <v>3478</v>
      </c>
      <c r="C3015" s="55" t="s">
        <v>26</v>
      </c>
      <c r="D3015" s="55" t="s">
        <v>6336</v>
      </c>
      <c r="E3015" s="62" t="s">
        <v>3480</v>
      </c>
      <c r="F3015" s="37" t="s">
        <v>35</v>
      </c>
      <c r="G3015" s="62" t="s">
        <v>6337</v>
      </c>
      <c r="H3015" s="63">
        <v>44258</v>
      </c>
    </row>
    <row r="3016" spans="1:8" ht="76.5" x14ac:dyDescent="0.2">
      <c r="A3016" s="67">
        <f t="shared" si="47"/>
        <v>3015</v>
      </c>
      <c r="B3016" s="55" t="s">
        <v>3478</v>
      </c>
      <c r="C3016" s="55" t="s">
        <v>26</v>
      </c>
      <c r="D3016" s="55" t="s">
        <v>6338</v>
      </c>
      <c r="E3016" s="62" t="s">
        <v>3480</v>
      </c>
      <c r="F3016" s="37" t="s">
        <v>35</v>
      </c>
      <c r="G3016" s="62" t="s">
        <v>6339</v>
      </c>
      <c r="H3016" s="63">
        <v>44258</v>
      </c>
    </row>
    <row r="3017" spans="1:8" ht="76.5" x14ac:dyDescent="0.2">
      <c r="A3017" s="67">
        <f t="shared" si="47"/>
        <v>3016</v>
      </c>
      <c r="B3017" s="55" t="s">
        <v>3478</v>
      </c>
      <c r="C3017" s="55" t="s">
        <v>26</v>
      </c>
      <c r="D3017" s="55" t="s">
        <v>6340</v>
      </c>
      <c r="E3017" s="62" t="s">
        <v>3480</v>
      </c>
      <c r="F3017" s="37" t="s">
        <v>35</v>
      </c>
      <c r="G3017" s="62" t="s">
        <v>6341</v>
      </c>
      <c r="H3017" s="63">
        <v>44258</v>
      </c>
    </row>
    <row r="3018" spans="1:8" ht="63.75" x14ac:dyDescent="0.2">
      <c r="A3018" s="67">
        <f t="shared" si="47"/>
        <v>3017</v>
      </c>
      <c r="B3018" s="55" t="s">
        <v>3478</v>
      </c>
      <c r="C3018" s="55" t="s">
        <v>26</v>
      </c>
      <c r="D3018" s="55" t="s">
        <v>6342</v>
      </c>
      <c r="E3018" s="62" t="s">
        <v>3480</v>
      </c>
      <c r="F3018" s="37" t="s">
        <v>35</v>
      </c>
      <c r="G3018" s="62" t="s">
        <v>6343</v>
      </c>
      <c r="H3018" s="63">
        <v>44258</v>
      </c>
    </row>
    <row r="3019" spans="1:8" ht="63.75" x14ac:dyDescent="0.2">
      <c r="A3019" s="67">
        <f t="shared" si="47"/>
        <v>3018</v>
      </c>
      <c r="B3019" s="55" t="s">
        <v>3478</v>
      </c>
      <c r="C3019" s="55" t="s">
        <v>26</v>
      </c>
      <c r="D3019" s="55" t="s">
        <v>6344</v>
      </c>
      <c r="E3019" s="62" t="s">
        <v>3480</v>
      </c>
      <c r="F3019" s="37" t="s">
        <v>35</v>
      </c>
      <c r="G3019" s="62" t="s">
        <v>6345</v>
      </c>
      <c r="H3019" s="63">
        <v>44258</v>
      </c>
    </row>
    <row r="3020" spans="1:8" ht="63.75" x14ac:dyDescent="0.2">
      <c r="A3020" s="67">
        <f t="shared" si="47"/>
        <v>3019</v>
      </c>
      <c r="B3020" s="55" t="s">
        <v>6346</v>
      </c>
      <c r="C3020" s="55" t="s">
        <v>26</v>
      </c>
      <c r="D3020" s="55" t="s">
        <v>6347</v>
      </c>
      <c r="E3020" s="62" t="s">
        <v>1681</v>
      </c>
      <c r="F3020" s="62" t="s">
        <v>6348</v>
      </c>
      <c r="G3020" s="62" t="s">
        <v>6349</v>
      </c>
      <c r="H3020" s="63">
        <v>44257</v>
      </c>
    </row>
    <row r="3021" spans="1:8" ht="76.5" x14ac:dyDescent="0.2">
      <c r="A3021" s="67">
        <f t="shared" si="47"/>
        <v>3020</v>
      </c>
      <c r="B3021" s="55" t="s">
        <v>3478</v>
      </c>
      <c r="C3021" s="55" t="s">
        <v>26</v>
      </c>
      <c r="D3021" s="55" t="s">
        <v>6350</v>
      </c>
      <c r="E3021" s="62" t="s">
        <v>3480</v>
      </c>
      <c r="F3021" s="37" t="s">
        <v>35</v>
      </c>
      <c r="G3021" s="62" t="s">
        <v>6351</v>
      </c>
      <c r="H3021" s="63">
        <v>44257</v>
      </c>
    </row>
    <row r="3022" spans="1:8" ht="63.75" x14ac:dyDescent="0.2">
      <c r="A3022" s="67">
        <f t="shared" si="47"/>
        <v>3021</v>
      </c>
      <c r="B3022" s="55" t="s">
        <v>3478</v>
      </c>
      <c r="C3022" s="55" t="s">
        <v>26</v>
      </c>
      <c r="D3022" s="55" t="s">
        <v>6352</v>
      </c>
      <c r="E3022" s="62" t="s">
        <v>3480</v>
      </c>
      <c r="F3022" s="37" t="s">
        <v>35</v>
      </c>
      <c r="G3022" s="62" t="s">
        <v>6353</v>
      </c>
      <c r="H3022" s="63">
        <v>44257</v>
      </c>
    </row>
    <row r="3023" spans="1:8" ht="76.5" x14ac:dyDescent="0.2">
      <c r="A3023" s="67">
        <f t="shared" si="47"/>
        <v>3022</v>
      </c>
      <c r="B3023" s="55" t="s">
        <v>3478</v>
      </c>
      <c r="C3023" s="55" t="s">
        <v>26</v>
      </c>
      <c r="D3023" s="55" t="s">
        <v>6354</v>
      </c>
      <c r="E3023" s="62" t="s">
        <v>3480</v>
      </c>
      <c r="F3023" s="37" t="s">
        <v>35</v>
      </c>
      <c r="G3023" s="62" t="s">
        <v>6355</v>
      </c>
      <c r="H3023" s="63">
        <v>44257</v>
      </c>
    </row>
    <row r="3024" spans="1:8" ht="76.5" x14ac:dyDescent="0.2">
      <c r="A3024" s="67">
        <f t="shared" si="47"/>
        <v>3023</v>
      </c>
      <c r="B3024" s="55" t="s">
        <v>3478</v>
      </c>
      <c r="C3024" s="55" t="s">
        <v>26</v>
      </c>
      <c r="D3024" s="55" t="s">
        <v>6356</v>
      </c>
      <c r="E3024" s="62" t="s">
        <v>3480</v>
      </c>
      <c r="F3024" s="37" t="s">
        <v>35</v>
      </c>
      <c r="G3024" s="62" t="s">
        <v>6357</v>
      </c>
      <c r="H3024" s="63">
        <v>44257</v>
      </c>
    </row>
    <row r="3025" spans="1:8" ht="76.5" x14ac:dyDescent="0.2">
      <c r="A3025" s="67">
        <f t="shared" si="47"/>
        <v>3024</v>
      </c>
      <c r="B3025" s="55" t="s">
        <v>3478</v>
      </c>
      <c r="C3025" s="55" t="s">
        <v>26</v>
      </c>
      <c r="D3025" s="55" t="s">
        <v>6358</v>
      </c>
      <c r="E3025" s="62" t="s">
        <v>3480</v>
      </c>
      <c r="F3025" s="37" t="s">
        <v>35</v>
      </c>
      <c r="G3025" s="62" t="s">
        <v>6359</v>
      </c>
      <c r="H3025" s="63">
        <v>44257</v>
      </c>
    </row>
    <row r="3026" spans="1:8" ht="89.25" x14ac:dyDescent="0.2">
      <c r="A3026" s="67">
        <f t="shared" si="47"/>
        <v>3025</v>
      </c>
      <c r="B3026" s="55" t="s">
        <v>3478</v>
      </c>
      <c r="C3026" s="55" t="s">
        <v>26</v>
      </c>
      <c r="D3026" s="55" t="s">
        <v>6360</v>
      </c>
      <c r="E3026" s="62" t="s">
        <v>3480</v>
      </c>
      <c r="F3026" s="37" t="s">
        <v>35</v>
      </c>
      <c r="G3026" s="62" t="s">
        <v>6361</v>
      </c>
      <c r="H3026" s="63">
        <v>44257</v>
      </c>
    </row>
    <row r="3027" spans="1:8" ht="102" x14ac:dyDescent="0.2">
      <c r="A3027" s="67">
        <f t="shared" si="47"/>
        <v>3026</v>
      </c>
      <c r="B3027" s="55" t="s">
        <v>3478</v>
      </c>
      <c r="C3027" s="55" t="s">
        <v>26</v>
      </c>
      <c r="D3027" s="55" t="s">
        <v>6362</v>
      </c>
      <c r="E3027" s="62" t="s">
        <v>3480</v>
      </c>
      <c r="F3027" s="37" t="s">
        <v>35</v>
      </c>
      <c r="G3027" s="62" t="s">
        <v>6363</v>
      </c>
      <c r="H3027" s="63">
        <v>44257</v>
      </c>
    </row>
    <row r="3028" spans="1:8" ht="76.5" x14ac:dyDescent="0.2">
      <c r="A3028" s="67">
        <f t="shared" si="47"/>
        <v>3027</v>
      </c>
      <c r="B3028" s="55" t="s">
        <v>3478</v>
      </c>
      <c r="C3028" s="55" t="s">
        <v>26</v>
      </c>
      <c r="D3028" s="55" t="s">
        <v>6364</v>
      </c>
      <c r="E3028" s="62" t="s">
        <v>3480</v>
      </c>
      <c r="F3028" s="37" t="s">
        <v>35</v>
      </c>
      <c r="G3028" s="62" t="s">
        <v>6365</v>
      </c>
      <c r="H3028" s="63">
        <v>44257</v>
      </c>
    </row>
    <row r="3029" spans="1:8" ht="89.25" x14ac:dyDescent="0.2">
      <c r="A3029" s="67">
        <f t="shared" si="47"/>
        <v>3028</v>
      </c>
      <c r="B3029" s="55" t="s">
        <v>3478</v>
      </c>
      <c r="C3029" s="55" t="s">
        <v>26</v>
      </c>
      <c r="D3029" s="55" t="s">
        <v>6366</v>
      </c>
      <c r="E3029" s="62" t="s">
        <v>3480</v>
      </c>
      <c r="F3029" s="37" t="s">
        <v>35</v>
      </c>
      <c r="G3029" s="62" t="s">
        <v>6367</v>
      </c>
      <c r="H3029" s="63">
        <v>44257</v>
      </c>
    </row>
    <row r="3030" spans="1:8" ht="76.5" x14ac:dyDescent="0.2">
      <c r="A3030" s="67">
        <f t="shared" si="47"/>
        <v>3029</v>
      </c>
      <c r="B3030" s="55" t="s">
        <v>3478</v>
      </c>
      <c r="C3030" s="55" t="s">
        <v>26</v>
      </c>
      <c r="D3030" s="55" t="s">
        <v>6368</v>
      </c>
      <c r="E3030" s="62" t="s">
        <v>3480</v>
      </c>
      <c r="F3030" s="37" t="s">
        <v>35</v>
      </c>
      <c r="G3030" s="62" t="s">
        <v>6369</v>
      </c>
      <c r="H3030" s="63">
        <v>44257</v>
      </c>
    </row>
    <row r="3031" spans="1:8" ht="102" x14ac:dyDescent="0.2">
      <c r="A3031" s="67">
        <f t="shared" si="47"/>
        <v>3030</v>
      </c>
      <c r="B3031" s="55" t="s">
        <v>3478</v>
      </c>
      <c r="C3031" s="55" t="s">
        <v>26</v>
      </c>
      <c r="D3031" s="55" t="s">
        <v>6370</v>
      </c>
      <c r="E3031" s="62" t="s">
        <v>3480</v>
      </c>
      <c r="F3031" s="37" t="s">
        <v>35</v>
      </c>
      <c r="G3031" s="62" t="s">
        <v>6371</v>
      </c>
      <c r="H3031" s="63">
        <v>44257</v>
      </c>
    </row>
    <row r="3032" spans="1:8" ht="63.75" x14ac:dyDescent="0.2">
      <c r="A3032" s="67">
        <f t="shared" si="47"/>
        <v>3031</v>
      </c>
      <c r="B3032" s="55" t="s">
        <v>3478</v>
      </c>
      <c r="C3032" s="55" t="s">
        <v>26</v>
      </c>
      <c r="D3032" s="55" t="s">
        <v>6372</v>
      </c>
      <c r="E3032" s="62" t="s">
        <v>3480</v>
      </c>
      <c r="F3032" s="37" t="s">
        <v>35</v>
      </c>
      <c r="G3032" s="62" t="s">
        <v>6373</v>
      </c>
      <c r="H3032" s="63">
        <v>44257</v>
      </c>
    </row>
    <row r="3033" spans="1:8" ht="63.75" x14ac:dyDescent="0.2">
      <c r="A3033" s="67">
        <f t="shared" si="47"/>
        <v>3032</v>
      </c>
      <c r="B3033" s="55" t="s">
        <v>3478</v>
      </c>
      <c r="C3033" s="55" t="s">
        <v>26</v>
      </c>
      <c r="D3033" s="55" t="s">
        <v>6374</v>
      </c>
      <c r="E3033" s="62" t="s">
        <v>3480</v>
      </c>
      <c r="F3033" s="37" t="s">
        <v>35</v>
      </c>
      <c r="G3033" s="62" t="s">
        <v>6375</v>
      </c>
      <c r="H3033" s="63">
        <v>44257</v>
      </c>
    </row>
    <row r="3034" spans="1:8" ht="63.75" x14ac:dyDescent="0.2">
      <c r="A3034" s="67">
        <f t="shared" si="47"/>
        <v>3033</v>
      </c>
      <c r="B3034" s="55" t="s">
        <v>3478</v>
      </c>
      <c r="C3034" s="55" t="s">
        <v>26</v>
      </c>
      <c r="D3034" s="55" t="s">
        <v>6376</v>
      </c>
      <c r="E3034" s="62" t="s">
        <v>3480</v>
      </c>
      <c r="F3034" s="37" t="s">
        <v>35</v>
      </c>
      <c r="G3034" s="62" t="s">
        <v>6377</v>
      </c>
      <c r="H3034" s="63">
        <v>44257</v>
      </c>
    </row>
    <row r="3035" spans="1:8" ht="76.5" x14ac:dyDescent="0.2">
      <c r="A3035" s="67">
        <f t="shared" si="47"/>
        <v>3034</v>
      </c>
      <c r="B3035" s="55" t="s">
        <v>3478</v>
      </c>
      <c r="C3035" s="55" t="s">
        <v>26</v>
      </c>
      <c r="D3035" s="55" t="s">
        <v>6378</v>
      </c>
      <c r="E3035" s="62" t="s">
        <v>3480</v>
      </c>
      <c r="F3035" s="37" t="s">
        <v>35</v>
      </c>
      <c r="G3035" s="62" t="s">
        <v>6379</v>
      </c>
      <c r="H3035" s="63">
        <v>44257</v>
      </c>
    </row>
    <row r="3036" spans="1:8" ht="63.75" x14ac:dyDescent="0.2">
      <c r="A3036" s="67">
        <f t="shared" si="47"/>
        <v>3035</v>
      </c>
      <c r="B3036" s="55" t="s">
        <v>3478</v>
      </c>
      <c r="C3036" s="55" t="s">
        <v>26</v>
      </c>
      <c r="D3036" s="55" t="s">
        <v>6380</v>
      </c>
      <c r="E3036" s="62" t="s">
        <v>3480</v>
      </c>
      <c r="F3036" s="37" t="s">
        <v>35</v>
      </c>
      <c r="G3036" s="62" t="s">
        <v>6381</v>
      </c>
      <c r="H3036" s="63">
        <v>44257</v>
      </c>
    </row>
    <row r="3037" spans="1:8" ht="76.5" x14ac:dyDescent="0.2">
      <c r="A3037" s="67">
        <f t="shared" si="47"/>
        <v>3036</v>
      </c>
      <c r="B3037" s="55" t="s">
        <v>3478</v>
      </c>
      <c r="C3037" s="55" t="s">
        <v>26</v>
      </c>
      <c r="D3037" s="55" t="s">
        <v>6382</v>
      </c>
      <c r="E3037" s="62" t="s">
        <v>3480</v>
      </c>
      <c r="F3037" s="37" t="s">
        <v>35</v>
      </c>
      <c r="G3037" s="62" t="s">
        <v>6383</v>
      </c>
      <c r="H3037" s="63">
        <v>44257</v>
      </c>
    </row>
    <row r="3038" spans="1:8" ht="76.5" x14ac:dyDescent="0.2">
      <c r="A3038" s="67">
        <f t="shared" si="47"/>
        <v>3037</v>
      </c>
      <c r="B3038" s="55" t="s">
        <v>3478</v>
      </c>
      <c r="C3038" s="55" t="s">
        <v>26</v>
      </c>
      <c r="D3038" s="55" t="s">
        <v>6384</v>
      </c>
      <c r="E3038" s="62" t="s">
        <v>3480</v>
      </c>
      <c r="F3038" s="37" t="s">
        <v>35</v>
      </c>
      <c r="G3038" s="62" t="s">
        <v>6385</v>
      </c>
      <c r="H3038" s="63">
        <v>44257</v>
      </c>
    </row>
    <row r="3039" spans="1:8" ht="76.5" x14ac:dyDescent="0.2">
      <c r="A3039" s="67">
        <f t="shared" si="47"/>
        <v>3038</v>
      </c>
      <c r="B3039" s="55" t="s">
        <v>3478</v>
      </c>
      <c r="C3039" s="55" t="s">
        <v>26</v>
      </c>
      <c r="D3039" s="55" t="s">
        <v>6386</v>
      </c>
      <c r="E3039" s="62" t="s">
        <v>3480</v>
      </c>
      <c r="F3039" s="37" t="s">
        <v>35</v>
      </c>
      <c r="G3039" s="62" t="s">
        <v>6387</v>
      </c>
      <c r="H3039" s="63">
        <v>44257</v>
      </c>
    </row>
    <row r="3040" spans="1:8" ht="114.75" x14ac:dyDescent="0.2">
      <c r="A3040" s="67">
        <f t="shared" si="47"/>
        <v>3039</v>
      </c>
      <c r="B3040" s="55" t="s">
        <v>3478</v>
      </c>
      <c r="C3040" s="55" t="s">
        <v>26</v>
      </c>
      <c r="D3040" s="55" t="s">
        <v>6388</v>
      </c>
      <c r="E3040" s="62" t="s">
        <v>3480</v>
      </c>
      <c r="F3040" s="37" t="s">
        <v>35</v>
      </c>
      <c r="G3040" s="62" t="s">
        <v>6389</v>
      </c>
      <c r="H3040" s="63">
        <v>44257</v>
      </c>
    </row>
    <row r="3041" spans="1:8" ht="76.5" x14ac:dyDescent="0.2">
      <c r="A3041" s="67">
        <f t="shared" si="47"/>
        <v>3040</v>
      </c>
      <c r="B3041" s="55" t="s">
        <v>3478</v>
      </c>
      <c r="C3041" s="55" t="s">
        <v>26</v>
      </c>
      <c r="D3041" s="55" t="s">
        <v>6390</v>
      </c>
      <c r="E3041" s="62" t="s">
        <v>3480</v>
      </c>
      <c r="F3041" s="37" t="s">
        <v>35</v>
      </c>
      <c r="G3041" s="62" t="s">
        <v>6391</v>
      </c>
      <c r="H3041" s="63">
        <v>44257</v>
      </c>
    </row>
    <row r="3042" spans="1:8" ht="76.5" x14ac:dyDescent="0.2">
      <c r="A3042" s="67">
        <f t="shared" si="47"/>
        <v>3041</v>
      </c>
      <c r="B3042" s="55" t="s">
        <v>3478</v>
      </c>
      <c r="C3042" s="55" t="s">
        <v>26</v>
      </c>
      <c r="D3042" s="55" t="s">
        <v>6392</v>
      </c>
      <c r="E3042" s="62" t="s">
        <v>3480</v>
      </c>
      <c r="F3042" s="37" t="s">
        <v>35</v>
      </c>
      <c r="G3042" s="62" t="s">
        <v>6393</v>
      </c>
      <c r="H3042" s="63">
        <v>44257</v>
      </c>
    </row>
    <row r="3043" spans="1:8" ht="102" x14ac:dyDescent="0.2">
      <c r="A3043" s="67">
        <f t="shared" si="47"/>
        <v>3042</v>
      </c>
      <c r="B3043" s="55" t="s">
        <v>3478</v>
      </c>
      <c r="C3043" s="55" t="s">
        <v>26</v>
      </c>
      <c r="D3043" s="55" t="s">
        <v>6394</v>
      </c>
      <c r="E3043" s="62" t="s">
        <v>3480</v>
      </c>
      <c r="F3043" s="37" t="s">
        <v>35</v>
      </c>
      <c r="G3043" s="62" t="s">
        <v>6395</v>
      </c>
      <c r="H3043" s="63">
        <v>44257</v>
      </c>
    </row>
    <row r="3044" spans="1:8" ht="76.5" x14ac:dyDescent="0.2">
      <c r="A3044" s="67">
        <f t="shared" si="47"/>
        <v>3043</v>
      </c>
      <c r="B3044" s="55" t="s">
        <v>3478</v>
      </c>
      <c r="C3044" s="55" t="s">
        <v>26</v>
      </c>
      <c r="D3044" s="55" t="s">
        <v>6396</v>
      </c>
      <c r="E3044" s="62" t="s">
        <v>3480</v>
      </c>
      <c r="F3044" s="37" t="s">
        <v>35</v>
      </c>
      <c r="G3044" s="62" t="s">
        <v>6397</v>
      </c>
      <c r="H3044" s="63">
        <v>44257</v>
      </c>
    </row>
    <row r="3045" spans="1:8" ht="76.5" x14ac:dyDescent="0.2">
      <c r="A3045" s="67">
        <f t="shared" si="47"/>
        <v>3044</v>
      </c>
      <c r="B3045" s="68" t="s">
        <v>6398</v>
      </c>
      <c r="C3045" s="68" t="s">
        <v>9</v>
      </c>
      <c r="D3045" s="68" t="s">
        <v>6399</v>
      </c>
      <c r="E3045" s="69" t="s">
        <v>49</v>
      </c>
      <c r="F3045" s="69" t="s">
        <v>7186</v>
      </c>
      <c r="G3045" s="69" t="s">
        <v>6401</v>
      </c>
      <c r="H3045" s="70">
        <v>44270</v>
      </c>
    </row>
    <row r="3046" spans="1:8" ht="76.5" x14ac:dyDescent="0.2">
      <c r="A3046" s="67">
        <f t="shared" si="47"/>
        <v>3045</v>
      </c>
      <c r="B3046" s="68" t="s">
        <v>6398</v>
      </c>
      <c r="C3046" s="68" t="s">
        <v>9</v>
      </c>
      <c r="D3046" s="68" t="s">
        <v>6402</v>
      </c>
      <c r="E3046" s="69" t="s">
        <v>49</v>
      </c>
      <c r="F3046" s="69" t="s">
        <v>7186</v>
      </c>
      <c r="G3046" s="69" t="s">
        <v>6403</v>
      </c>
      <c r="H3046" s="70">
        <v>44270</v>
      </c>
    </row>
    <row r="3047" spans="1:8" ht="63.75" x14ac:dyDescent="0.2">
      <c r="A3047" s="67">
        <f t="shared" si="47"/>
        <v>3046</v>
      </c>
      <c r="B3047" s="68" t="s">
        <v>6404</v>
      </c>
      <c r="C3047" s="68" t="s">
        <v>9</v>
      </c>
      <c r="D3047" s="68" t="s">
        <v>6405</v>
      </c>
      <c r="E3047" s="69" t="s">
        <v>49</v>
      </c>
      <c r="F3047" s="69" t="s">
        <v>7186</v>
      </c>
      <c r="G3047" s="69" t="s">
        <v>6406</v>
      </c>
      <c r="H3047" s="70">
        <v>44270</v>
      </c>
    </row>
    <row r="3048" spans="1:8" ht="76.5" x14ac:dyDescent="0.2">
      <c r="A3048" s="67">
        <f t="shared" si="47"/>
        <v>3047</v>
      </c>
      <c r="B3048" s="68" t="s">
        <v>6407</v>
      </c>
      <c r="C3048" s="68" t="s">
        <v>9</v>
      </c>
      <c r="D3048" s="68" t="s">
        <v>6408</v>
      </c>
      <c r="E3048" s="69" t="s">
        <v>6409</v>
      </c>
      <c r="F3048" s="69" t="s">
        <v>6410</v>
      </c>
      <c r="G3048" s="69" t="s">
        <v>6411</v>
      </c>
      <c r="H3048" s="70">
        <v>44270</v>
      </c>
    </row>
    <row r="3049" spans="1:8" ht="63.75" x14ac:dyDescent="0.2">
      <c r="A3049" s="67">
        <f t="shared" si="47"/>
        <v>3048</v>
      </c>
      <c r="B3049" s="68" t="s">
        <v>6412</v>
      </c>
      <c r="C3049" s="68" t="s">
        <v>9</v>
      </c>
      <c r="D3049" s="68" t="s">
        <v>6413</v>
      </c>
      <c r="E3049" s="69" t="s">
        <v>49</v>
      </c>
      <c r="F3049" s="39" t="s">
        <v>61</v>
      </c>
      <c r="G3049" s="69" t="s">
        <v>6414</v>
      </c>
      <c r="H3049" s="70">
        <v>44270</v>
      </c>
    </row>
    <row r="3050" spans="1:8" ht="38.25" x14ac:dyDescent="0.2">
      <c r="A3050" s="67">
        <f t="shared" si="47"/>
        <v>3049</v>
      </c>
      <c r="B3050" s="68" t="s">
        <v>6415</v>
      </c>
      <c r="C3050" s="68" t="s">
        <v>9</v>
      </c>
      <c r="D3050" s="68" t="s">
        <v>6416</v>
      </c>
      <c r="E3050" s="69" t="s">
        <v>14</v>
      </c>
      <c r="F3050" s="39" t="s">
        <v>59</v>
      </c>
      <c r="G3050" s="69" t="s">
        <v>6417</v>
      </c>
      <c r="H3050" s="70">
        <v>44270</v>
      </c>
    </row>
    <row r="3051" spans="1:8" ht="51" x14ac:dyDescent="0.2">
      <c r="A3051" s="67">
        <f t="shared" si="47"/>
        <v>3050</v>
      </c>
      <c r="B3051" s="68" t="s">
        <v>6418</v>
      </c>
      <c r="C3051" s="68" t="s">
        <v>9</v>
      </c>
      <c r="D3051" s="68" t="s">
        <v>6419</v>
      </c>
      <c r="E3051" s="69" t="s">
        <v>10</v>
      </c>
      <c r="F3051" s="37" t="s">
        <v>11</v>
      </c>
      <c r="G3051" s="69" t="s">
        <v>6420</v>
      </c>
      <c r="H3051" s="70">
        <v>44267</v>
      </c>
    </row>
    <row r="3052" spans="1:8" ht="38.25" x14ac:dyDescent="0.2">
      <c r="A3052" s="67">
        <f t="shared" si="47"/>
        <v>3051</v>
      </c>
      <c r="B3052" s="68" t="s">
        <v>6418</v>
      </c>
      <c r="C3052" s="68" t="s">
        <v>9</v>
      </c>
      <c r="D3052" s="68" t="s">
        <v>6421</v>
      </c>
      <c r="E3052" s="69" t="s">
        <v>10</v>
      </c>
      <c r="F3052" s="37" t="s">
        <v>11</v>
      </c>
      <c r="G3052" s="69" t="s">
        <v>6422</v>
      </c>
      <c r="H3052" s="70">
        <v>44267</v>
      </c>
    </row>
    <row r="3053" spans="1:8" ht="38.25" x14ac:dyDescent="0.2">
      <c r="A3053" s="67">
        <f t="shared" si="47"/>
        <v>3052</v>
      </c>
      <c r="B3053" s="68" t="s">
        <v>6418</v>
      </c>
      <c r="C3053" s="68" t="s">
        <v>9</v>
      </c>
      <c r="D3053" s="68" t="s">
        <v>6423</v>
      </c>
      <c r="E3053" s="69" t="s">
        <v>10</v>
      </c>
      <c r="F3053" s="37" t="s">
        <v>11</v>
      </c>
      <c r="G3053" s="69" t="s">
        <v>6424</v>
      </c>
      <c r="H3053" s="70">
        <v>44267</v>
      </c>
    </row>
    <row r="3054" spans="1:8" ht="51" x14ac:dyDescent="0.2">
      <c r="A3054" s="67">
        <f t="shared" si="47"/>
        <v>3053</v>
      </c>
      <c r="B3054" s="68" t="s">
        <v>6418</v>
      </c>
      <c r="C3054" s="68" t="s">
        <v>9</v>
      </c>
      <c r="D3054" s="68" t="s">
        <v>6425</v>
      </c>
      <c r="E3054" s="69" t="s">
        <v>10</v>
      </c>
      <c r="F3054" s="37" t="s">
        <v>11</v>
      </c>
      <c r="G3054" s="69" t="s">
        <v>6426</v>
      </c>
      <c r="H3054" s="70">
        <v>44267</v>
      </c>
    </row>
    <row r="3055" spans="1:8" ht="38.25" x14ac:dyDescent="0.2">
      <c r="A3055" s="67">
        <f t="shared" si="47"/>
        <v>3054</v>
      </c>
      <c r="B3055" s="68" t="s">
        <v>6427</v>
      </c>
      <c r="C3055" s="68" t="s">
        <v>9</v>
      </c>
      <c r="D3055" s="68" t="s">
        <v>6428</v>
      </c>
      <c r="E3055" s="69" t="s">
        <v>14</v>
      </c>
      <c r="F3055" s="39" t="s">
        <v>59</v>
      </c>
      <c r="G3055" s="69" t="s">
        <v>6429</v>
      </c>
      <c r="H3055" s="70">
        <v>44266</v>
      </c>
    </row>
    <row r="3056" spans="1:8" ht="51" x14ac:dyDescent="0.2">
      <c r="A3056" s="67">
        <f t="shared" si="47"/>
        <v>3055</v>
      </c>
      <c r="B3056" s="68" t="s">
        <v>1665</v>
      </c>
      <c r="C3056" s="68" t="s">
        <v>9</v>
      </c>
      <c r="D3056" s="68" t="s">
        <v>6430</v>
      </c>
      <c r="E3056" s="69" t="s">
        <v>14</v>
      </c>
      <c r="F3056" s="39" t="s">
        <v>59</v>
      </c>
      <c r="G3056" s="69" t="s">
        <v>6431</v>
      </c>
      <c r="H3056" s="70">
        <v>44266</v>
      </c>
    </row>
    <row r="3057" spans="1:8" ht="63.75" x14ac:dyDescent="0.2">
      <c r="A3057" s="67">
        <f t="shared" si="47"/>
        <v>3056</v>
      </c>
      <c r="B3057" s="68" t="s">
        <v>72</v>
      </c>
      <c r="C3057" s="68" t="s">
        <v>9</v>
      </c>
      <c r="D3057" s="68" t="s">
        <v>6432</v>
      </c>
      <c r="E3057" s="69" t="s">
        <v>73</v>
      </c>
      <c r="F3057" s="5" t="s">
        <v>5552</v>
      </c>
      <c r="G3057" s="69" t="s">
        <v>6433</v>
      </c>
      <c r="H3057" s="70">
        <v>44266</v>
      </c>
    </row>
    <row r="3058" spans="1:8" ht="63.75" x14ac:dyDescent="0.2">
      <c r="A3058" s="67">
        <f t="shared" si="47"/>
        <v>3057</v>
      </c>
      <c r="B3058" s="68" t="s">
        <v>72</v>
      </c>
      <c r="C3058" s="68" t="s">
        <v>9</v>
      </c>
      <c r="D3058" s="68" t="s">
        <v>6434</v>
      </c>
      <c r="E3058" s="69" t="s">
        <v>73</v>
      </c>
      <c r="F3058" s="5" t="s">
        <v>5552</v>
      </c>
      <c r="G3058" s="69" t="s">
        <v>6435</v>
      </c>
      <c r="H3058" s="70">
        <v>44266</v>
      </c>
    </row>
    <row r="3059" spans="1:8" ht="76.5" x14ac:dyDescent="0.2">
      <c r="A3059" s="67">
        <f t="shared" si="47"/>
        <v>3058</v>
      </c>
      <c r="B3059" s="68" t="s">
        <v>72</v>
      </c>
      <c r="C3059" s="68" t="s">
        <v>9</v>
      </c>
      <c r="D3059" s="68" t="s">
        <v>6436</v>
      </c>
      <c r="E3059" s="69" t="s">
        <v>73</v>
      </c>
      <c r="F3059" s="5" t="s">
        <v>5552</v>
      </c>
      <c r="G3059" s="69" t="s">
        <v>6437</v>
      </c>
      <c r="H3059" s="70">
        <v>44266</v>
      </c>
    </row>
    <row r="3060" spans="1:8" ht="76.5" x14ac:dyDescent="0.2">
      <c r="A3060" s="67">
        <f t="shared" si="47"/>
        <v>3059</v>
      </c>
      <c r="B3060" s="68" t="s">
        <v>72</v>
      </c>
      <c r="C3060" s="68" t="s">
        <v>9</v>
      </c>
      <c r="D3060" s="68" t="s">
        <v>6438</v>
      </c>
      <c r="E3060" s="69" t="s">
        <v>73</v>
      </c>
      <c r="F3060" s="5" t="s">
        <v>5552</v>
      </c>
      <c r="G3060" s="69" t="s">
        <v>6439</v>
      </c>
      <c r="H3060" s="70">
        <v>44266</v>
      </c>
    </row>
    <row r="3061" spans="1:8" ht="63.75" x14ac:dyDescent="0.2">
      <c r="A3061" s="67">
        <f t="shared" si="47"/>
        <v>3060</v>
      </c>
      <c r="B3061" s="68" t="s">
        <v>72</v>
      </c>
      <c r="C3061" s="68" t="s">
        <v>9</v>
      </c>
      <c r="D3061" s="68" t="s">
        <v>6440</v>
      </c>
      <c r="E3061" s="69" t="s">
        <v>73</v>
      </c>
      <c r="F3061" s="5" t="s">
        <v>5552</v>
      </c>
      <c r="G3061" s="69" t="s">
        <v>6441</v>
      </c>
      <c r="H3061" s="70">
        <v>44266</v>
      </c>
    </row>
    <row r="3062" spans="1:8" ht="89.25" x14ac:dyDescent="0.2">
      <c r="A3062" s="67">
        <f t="shared" si="47"/>
        <v>3061</v>
      </c>
      <c r="B3062" s="68" t="s">
        <v>72</v>
      </c>
      <c r="C3062" s="68" t="s">
        <v>9</v>
      </c>
      <c r="D3062" s="68" t="s">
        <v>6442</v>
      </c>
      <c r="E3062" s="69" t="s">
        <v>73</v>
      </c>
      <c r="F3062" s="5" t="s">
        <v>5552</v>
      </c>
      <c r="G3062" s="69" t="s">
        <v>6443</v>
      </c>
      <c r="H3062" s="70">
        <v>44266</v>
      </c>
    </row>
    <row r="3063" spans="1:8" ht="89.25" x14ac:dyDescent="0.2">
      <c r="A3063" s="67">
        <f t="shared" si="47"/>
        <v>3062</v>
      </c>
      <c r="B3063" s="68" t="s">
        <v>72</v>
      </c>
      <c r="C3063" s="68" t="s">
        <v>9</v>
      </c>
      <c r="D3063" s="68" t="s">
        <v>6444</v>
      </c>
      <c r="E3063" s="69" t="s">
        <v>73</v>
      </c>
      <c r="F3063" s="5" t="s">
        <v>5552</v>
      </c>
      <c r="G3063" s="69" t="s">
        <v>6445</v>
      </c>
      <c r="H3063" s="70">
        <v>44266</v>
      </c>
    </row>
    <row r="3064" spans="1:8" ht="89.25" x14ac:dyDescent="0.2">
      <c r="A3064" s="67">
        <f t="shared" si="47"/>
        <v>3063</v>
      </c>
      <c r="B3064" s="68" t="s">
        <v>72</v>
      </c>
      <c r="C3064" s="68" t="s">
        <v>9</v>
      </c>
      <c r="D3064" s="68" t="s">
        <v>6446</v>
      </c>
      <c r="E3064" s="69" t="s">
        <v>73</v>
      </c>
      <c r="F3064" s="5" t="s">
        <v>5552</v>
      </c>
      <c r="G3064" s="69" t="s">
        <v>6447</v>
      </c>
      <c r="H3064" s="70">
        <v>44266</v>
      </c>
    </row>
    <row r="3065" spans="1:8" ht="89.25" x14ac:dyDescent="0.2">
      <c r="A3065" s="67">
        <f t="shared" si="47"/>
        <v>3064</v>
      </c>
      <c r="B3065" s="68" t="s">
        <v>72</v>
      </c>
      <c r="C3065" s="68" t="s">
        <v>9</v>
      </c>
      <c r="D3065" s="68" t="s">
        <v>6448</v>
      </c>
      <c r="E3065" s="69" t="s">
        <v>73</v>
      </c>
      <c r="F3065" s="5" t="s">
        <v>5552</v>
      </c>
      <c r="G3065" s="69" t="s">
        <v>6449</v>
      </c>
      <c r="H3065" s="70">
        <v>44266</v>
      </c>
    </row>
    <row r="3066" spans="1:8" ht="89.25" x14ac:dyDescent="0.2">
      <c r="A3066" s="67">
        <f t="shared" si="47"/>
        <v>3065</v>
      </c>
      <c r="B3066" s="68" t="s">
        <v>72</v>
      </c>
      <c r="C3066" s="68" t="s">
        <v>9</v>
      </c>
      <c r="D3066" s="68" t="s">
        <v>6450</v>
      </c>
      <c r="E3066" s="69" t="s">
        <v>73</v>
      </c>
      <c r="F3066" s="5" t="s">
        <v>5552</v>
      </c>
      <c r="G3066" s="69" t="s">
        <v>6451</v>
      </c>
      <c r="H3066" s="70">
        <v>44266</v>
      </c>
    </row>
    <row r="3067" spans="1:8" ht="89.25" x14ac:dyDescent="0.2">
      <c r="A3067" s="67">
        <f t="shared" si="47"/>
        <v>3066</v>
      </c>
      <c r="B3067" s="68" t="s">
        <v>72</v>
      </c>
      <c r="C3067" s="68" t="s">
        <v>9</v>
      </c>
      <c r="D3067" s="68" t="s">
        <v>6452</v>
      </c>
      <c r="E3067" s="69" t="s">
        <v>73</v>
      </c>
      <c r="F3067" s="5" t="s">
        <v>5552</v>
      </c>
      <c r="G3067" s="69" t="s">
        <v>6453</v>
      </c>
      <c r="H3067" s="70">
        <v>44266</v>
      </c>
    </row>
    <row r="3068" spans="1:8" ht="89.25" x14ac:dyDescent="0.2">
      <c r="A3068" s="67">
        <f t="shared" si="47"/>
        <v>3067</v>
      </c>
      <c r="B3068" s="68" t="s">
        <v>72</v>
      </c>
      <c r="C3068" s="68" t="s">
        <v>9</v>
      </c>
      <c r="D3068" s="68" t="s">
        <v>6454</v>
      </c>
      <c r="E3068" s="69" t="s">
        <v>73</v>
      </c>
      <c r="F3068" s="5" t="s">
        <v>5552</v>
      </c>
      <c r="G3068" s="69" t="s">
        <v>6455</v>
      </c>
      <c r="H3068" s="70">
        <v>44266</v>
      </c>
    </row>
    <row r="3069" spans="1:8" ht="76.5" x14ac:dyDescent="0.2">
      <c r="A3069" s="67">
        <f t="shared" si="47"/>
        <v>3068</v>
      </c>
      <c r="B3069" s="68" t="s">
        <v>72</v>
      </c>
      <c r="C3069" s="68" t="s">
        <v>9</v>
      </c>
      <c r="D3069" s="68" t="s">
        <v>6456</v>
      </c>
      <c r="E3069" s="69" t="s">
        <v>73</v>
      </c>
      <c r="F3069" s="5" t="s">
        <v>5552</v>
      </c>
      <c r="G3069" s="69" t="s">
        <v>6457</v>
      </c>
      <c r="H3069" s="70">
        <v>44266</v>
      </c>
    </row>
    <row r="3070" spans="1:8" ht="76.5" x14ac:dyDescent="0.2">
      <c r="A3070" s="67">
        <f t="shared" si="47"/>
        <v>3069</v>
      </c>
      <c r="B3070" s="68" t="s">
        <v>72</v>
      </c>
      <c r="C3070" s="68" t="s">
        <v>9</v>
      </c>
      <c r="D3070" s="68" t="s">
        <v>6458</v>
      </c>
      <c r="E3070" s="69" t="s">
        <v>73</v>
      </c>
      <c r="F3070" s="5" t="s">
        <v>5552</v>
      </c>
      <c r="G3070" s="69" t="s">
        <v>6459</v>
      </c>
      <c r="H3070" s="70">
        <v>44266</v>
      </c>
    </row>
    <row r="3071" spans="1:8" ht="76.5" x14ac:dyDescent="0.2">
      <c r="A3071" s="67">
        <f t="shared" si="47"/>
        <v>3070</v>
      </c>
      <c r="B3071" s="68" t="s">
        <v>72</v>
      </c>
      <c r="C3071" s="68" t="s">
        <v>9</v>
      </c>
      <c r="D3071" s="68" t="s">
        <v>6460</v>
      </c>
      <c r="E3071" s="69" t="s">
        <v>73</v>
      </c>
      <c r="F3071" s="5" t="s">
        <v>5552</v>
      </c>
      <c r="G3071" s="69" t="s">
        <v>6461</v>
      </c>
      <c r="H3071" s="70">
        <v>44266</v>
      </c>
    </row>
    <row r="3072" spans="1:8" ht="63.75" x14ac:dyDescent="0.2">
      <c r="A3072" s="67">
        <f t="shared" si="47"/>
        <v>3071</v>
      </c>
      <c r="B3072" s="68" t="s">
        <v>72</v>
      </c>
      <c r="C3072" s="68" t="s">
        <v>9</v>
      </c>
      <c r="D3072" s="68" t="s">
        <v>6462</v>
      </c>
      <c r="E3072" s="69" t="s">
        <v>73</v>
      </c>
      <c r="F3072" s="5" t="s">
        <v>5552</v>
      </c>
      <c r="G3072" s="69" t="s">
        <v>6463</v>
      </c>
      <c r="H3072" s="70">
        <v>44266</v>
      </c>
    </row>
    <row r="3073" spans="1:8" ht="76.5" x14ac:dyDescent="0.2">
      <c r="A3073" s="67">
        <f t="shared" si="47"/>
        <v>3072</v>
      </c>
      <c r="B3073" s="68" t="s">
        <v>72</v>
      </c>
      <c r="C3073" s="68" t="s">
        <v>9</v>
      </c>
      <c r="D3073" s="68" t="s">
        <v>6464</v>
      </c>
      <c r="E3073" s="69" t="s">
        <v>73</v>
      </c>
      <c r="F3073" s="5" t="s">
        <v>5552</v>
      </c>
      <c r="G3073" s="69" t="s">
        <v>6465</v>
      </c>
      <c r="H3073" s="70">
        <v>44266</v>
      </c>
    </row>
    <row r="3074" spans="1:8" ht="38.25" x14ac:dyDescent="0.2">
      <c r="A3074" s="67">
        <f t="shared" si="47"/>
        <v>3073</v>
      </c>
      <c r="B3074" s="68" t="s">
        <v>72</v>
      </c>
      <c r="C3074" s="68" t="s">
        <v>9</v>
      </c>
      <c r="D3074" s="68" t="s">
        <v>6466</v>
      </c>
      <c r="E3074" s="69" t="s">
        <v>73</v>
      </c>
      <c r="F3074" s="5" t="s">
        <v>5552</v>
      </c>
      <c r="G3074" s="69" t="s">
        <v>6467</v>
      </c>
      <c r="H3074" s="70">
        <v>44266</v>
      </c>
    </row>
    <row r="3075" spans="1:8" ht="38.25" x14ac:dyDescent="0.2">
      <c r="A3075" s="67">
        <f t="shared" si="47"/>
        <v>3074</v>
      </c>
      <c r="B3075" s="68" t="s">
        <v>72</v>
      </c>
      <c r="C3075" s="68" t="s">
        <v>9</v>
      </c>
      <c r="D3075" s="68" t="s">
        <v>6468</v>
      </c>
      <c r="E3075" s="69" t="s">
        <v>73</v>
      </c>
      <c r="F3075" s="5" t="s">
        <v>5552</v>
      </c>
      <c r="G3075" s="69" t="s">
        <v>6469</v>
      </c>
      <c r="H3075" s="70">
        <v>44266</v>
      </c>
    </row>
    <row r="3076" spans="1:8" ht="63.75" x14ac:dyDescent="0.2">
      <c r="A3076" s="67">
        <f t="shared" ref="A3076:A3139" si="48">A3075+1</f>
        <v>3075</v>
      </c>
      <c r="B3076" s="68" t="s">
        <v>5529</v>
      </c>
      <c r="C3076" s="68" t="s">
        <v>9</v>
      </c>
      <c r="D3076" s="68" t="s">
        <v>6470</v>
      </c>
      <c r="E3076" s="69" t="s">
        <v>5531</v>
      </c>
      <c r="F3076" s="48" t="s">
        <v>5555</v>
      </c>
      <c r="G3076" s="69" t="s">
        <v>6471</v>
      </c>
      <c r="H3076" s="70">
        <v>44266</v>
      </c>
    </row>
    <row r="3077" spans="1:8" ht="76.5" x14ac:dyDescent="0.2">
      <c r="A3077" s="67">
        <f t="shared" si="48"/>
        <v>3076</v>
      </c>
      <c r="B3077" s="68" t="s">
        <v>5529</v>
      </c>
      <c r="C3077" s="68" t="s">
        <v>9</v>
      </c>
      <c r="D3077" s="68" t="s">
        <v>6472</v>
      </c>
      <c r="E3077" s="69" t="s">
        <v>5531</v>
      </c>
      <c r="F3077" s="48" t="s">
        <v>5536</v>
      </c>
      <c r="G3077" s="69" t="s">
        <v>6473</v>
      </c>
      <c r="H3077" s="70">
        <v>44266</v>
      </c>
    </row>
    <row r="3078" spans="1:8" ht="63.75" x14ac:dyDescent="0.2">
      <c r="A3078" s="67">
        <f t="shared" si="48"/>
        <v>3077</v>
      </c>
      <c r="B3078" s="68" t="s">
        <v>6474</v>
      </c>
      <c r="C3078" s="68" t="s">
        <v>9</v>
      </c>
      <c r="D3078" s="68" t="s">
        <v>6475</v>
      </c>
      <c r="E3078" s="69" t="s">
        <v>3320</v>
      </c>
      <c r="F3078" s="69" t="s">
        <v>6476</v>
      </c>
      <c r="G3078" s="69" t="s">
        <v>6477</v>
      </c>
      <c r="H3078" s="70">
        <v>44266</v>
      </c>
    </row>
    <row r="3079" spans="1:8" ht="63.75" x14ac:dyDescent="0.2">
      <c r="A3079" s="67">
        <f t="shared" si="48"/>
        <v>3078</v>
      </c>
      <c r="B3079" s="68" t="s">
        <v>47</v>
      </c>
      <c r="C3079" s="68" t="s">
        <v>9</v>
      </c>
      <c r="D3079" s="68" t="s">
        <v>6478</v>
      </c>
      <c r="E3079" s="69" t="s">
        <v>48</v>
      </c>
      <c r="F3079" s="69" t="s">
        <v>4743</v>
      </c>
      <c r="G3079" s="69" t="s">
        <v>6479</v>
      </c>
      <c r="H3079" s="70">
        <v>44266</v>
      </c>
    </row>
    <row r="3080" spans="1:8" ht="51" x14ac:dyDescent="0.2">
      <c r="A3080" s="67">
        <f t="shared" si="48"/>
        <v>3079</v>
      </c>
      <c r="B3080" s="68" t="s">
        <v>47</v>
      </c>
      <c r="C3080" s="68" t="s">
        <v>9</v>
      </c>
      <c r="D3080" s="68" t="s">
        <v>6480</v>
      </c>
      <c r="E3080" s="69" t="s">
        <v>48</v>
      </c>
      <c r="F3080" s="69" t="s">
        <v>4743</v>
      </c>
      <c r="G3080" s="69" t="s">
        <v>6481</v>
      </c>
      <c r="H3080" s="70">
        <v>44266</v>
      </c>
    </row>
    <row r="3081" spans="1:8" ht="51" x14ac:dyDescent="0.2">
      <c r="A3081" s="67">
        <f t="shared" si="48"/>
        <v>3080</v>
      </c>
      <c r="B3081" s="68" t="s">
        <v>8</v>
      </c>
      <c r="C3081" s="68" t="s">
        <v>9</v>
      </c>
      <c r="D3081" s="68" t="s">
        <v>6482</v>
      </c>
      <c r="E3081" s="69" t="s">
        <v>10</v>
      </c>
      <c r="F3081" s="37" t="s">
        <v>11</v>
      </c>
      <c r="G3081" s="69" t="s">
        <v>6483</v>
      </c>
      <c r="H3081" s="70">
        <v>44266</v>
      </c>
    </row>
    <row r="3082" spans="1:8" ht="51" x14ac:dyDescent="0.2">
      <c r="A3082" s="67">
        <f t="shared" si="48"/>
        <v>3081</v>
      </c>
      <c r="B3082" s="68" t="s">
        <v>8</v>
      </c>
      <c r="C3082" s="68" t="s">
        <v>9</v>
      </c>
      <c r="D3082" s="68" t="s">
        <v>6484</v>
      </c>
      <c r="E3082" s="69" t="s">
        <v>10</v>
      </c>
      <c r="F3082" s="37" t="s">
        <v>11</v>
      </c>
      <c r="G3082" s="69" t="s">
        <v>6485</v>
      </c>
      <c r="H3082" s="70">
        <v>44266</v>
      </c>
    </row>
    <row r="3083" spans="1:8" ht="51" x14ac:dyDescent="0.2">
      <c r="A3083" s="67">
        <f t="shared" si="48"/>
        <v>3082</v>
      </c>
      <c r="B3083" s="68" t="s">
        <v>8</v>
      </c>
      <c r="C3083" s="68" t="s">
        <v>9</v>
      </c>
      <c r="D3083" s="68" t="s">
        <v>6486</v>
      </c>
      <c r="E3083" s="69" t="s">
        <v>10</v>
      </c>
      <c r="F3083" s="37" t="s">
        <v>11</v>
      </c>
      <c r="G3083" s="69" t="s">
        <v>6487</v>
      </c>
      <c r="H3083" s="70">
        <v>44266</v>
      </c>
    </row>
    <row r="3084" spans="1:8" ht="51" x14ac:dyDescent="0.2">
      <c r="A3084" s="67">
        <f t="shared" si="48"/>
        <v>3083</v>
      </c>
      <c r="B3084" s="68" t="s">
        <v>8</v>
      </c>
      <c r="C3084" s="68" t="s">
        <v>9</v>
      </c>
      <c r="D3084" s="68" t="s">
        <v>6488</v>
      </c>
      <c r="E3084" s="69" t="s">
        <v>10</v>
      </c>
      <c r="F3084" s="37" t="s">
        <v>11</v>
      </c>
      <c r="G3084" s="69" t="s">
        <v>6489</v>
      </c>
      <c r="H3084" s="70">
        <v>44266</v>
      </c>
    </row>
    <row r="3085" spans="1:8" ht="51" x14ac:dyDescent="0.2">
      <c r="A3085" s="67">
        <f t="shared" si="48"/>
        <v>3084</v>
      </c>
      <c r="B3085" s="68" t="s">
        <v>8</v>
      </c>
      <c r="C3085" s="68" t="s">
        <v>9</v>
      </c>
      <c r="D3085" s="68" t="s">
        <v>6490</v>
      </c>
      <c r="E3085" s="69" t="s">
        <v>10</v>
      </c>
      <c r="F3085" s="37" t="s">
        <v>11</v>
      </c>
      <c r="G3085" s="69" t="s">
        <v>6491</v>
      </c>
      <c r="H3085" s="70">
        <v>44266</v>
      </c>
    </row>
    <row r="3086" spans="1:8" ht="51" x14ac:dyDescent="0.2">
      <c r="A3086" s="67">
        <f t="shared" si="48"/>
        <v>3085</v>
      </c>
      <c r="B3086" s="68" t="s">
        <v>8</v>
      </c>
      <c r="C3086" s="68" t="s">
        <v>9</v>
      </c>
      <c r="D3086" s="68" t="s">
        <v>6492</v>
      </c>
      <c r="E3086" s="69" t="s">
        <v>10</v>
      </c>
      <c r="F3086" s="37" t="s">
        <v>11</v>
      </c>
      <c r="G3086" s="69" t="s">
        <v>6493</v>
      </c>
      <c r="H3086" s="70">
        <v>44266</v>
      </c>
    </row>
    <row r="3087" spans="1:8" ht="102" x14ac:dyDescent="0.2">
      <c r="A3087" s="67">
        <f t="shared" si="48"/>
        <v>3086</v>
      </c>
      <c r="B3087" s="68" t="s">
        <v>1624</v>
      </c>
      <c r="C3087" s="68" t="s">
        <v>9</v>
      </c>
      <c r="D3087" s="68" t="s">
        <v>6494</v>
      </c>
      <c r="E3087" s="69" t="s">
        <v>1626</v>
      </c>
      <c r="F3087" s="69" t="s">
        <v>6495</v>
      </c>
      <c r="G3087" s="69" t="s">
        <v>6496</v>
      </c>
      <c r="H3087" s="70">
        <v>44265</v>
      </c>
    </row>
    <row r="3088" spans="1:8" ht="89.25" x14ac:dyDescent="0.2">
      <c r="A3088" s="67">
        <f t="shared" si="48"/>
        <v>3087</v>
      </c>
      <c r="B3088" s="68" t="s">
        <v>1624</v>
      </c>
      <c r="C3088" s="68" t="s">
        <v>9</v>
      </c>
      <c r="D3088" s="68" t="s">
        <v>6497</v>
      </c>
      <c r="E3088" s="69" t="s">
        <v>1626</v>
      </c>
      <c r="F3088" s="69" t="s">
        <v>6495</v>
      </c>
      <c r="G3088" s="69" t="s">
        <v>6498</v>
      </c>
      <c r="H3088" s="70">
        <v>44265</v>
      </c>
    </row>
    <row r="3089" spans="1:8" ht="89.25" x14ac:dyDescent="0.2">
      <c r="A3089" s="67">
        <f t="shared" si="48"/>
        <v>3088</v>
      </c>
      <c r="B3089" s="68" t="s">
        <v>1624</v>
      </c>
      <c r="C3089" s="68" t="s">
        <v>9</v>
      </c>
      <c r="D3089" s="68" t="s">
        <v>6499</v>
      </c>
      <c r="E3089" s="69" t="s">
        <v>1626</v>
      </c>
      <c r="F3089" s="69" t="s">
        <v>6495</v>
      </c>
      <c r="G3089" s="69" t="s">
        <v>6500</v>
      </c>
      <c r="H3089" s="70">
        <v>44265</v>
      </c>
    </row>
    <row r="3090" spans="1:8" ht="89.25" x14ac:dyDescent="0.2">
      <c r="A3090" s="67">
        <f t="shared" si="48"/>
        <v>3089</v>
      </c>
      <c r="B3090" s="68" t="s">
        <v>1624</v>
      </c>
      <c r="C3090" s="68" t="s">
        <v>9</v>
      </c>
      <c r="D3090" s="68" t="s">
        <v>6501</v>
      </c>
      <c r="E3090" s="69" t="s">
        <v>1626</v>
      </c>
      <c r="F3090" s="69" t="s">
        <v>6495</v>
      </c>
      <c r="G3090" s="69" t="s">
        <v>6502</v>
      </c>
      <c r="H3090" s="70">
        <v>44265</v>
      </c>
    </row>
    <row r="3091" spans="1:8" ht="89.25" x14ac:dyDescent="0.2">
      <c r="A3091" s="67">
        <f t="shared" si="48"/>
        <v>3090</v>
      </c>
      <c r="B3091" s="68" t="s">
        <v>1624</v>
      </c>
      <c r="C3091" s="68" t="s">
        <v>9</v>
      </c>
      <c r="D3091" s="68" t="s">
        <v>6503</v>
      </c>
      <c r="E3091" s="69" t="s">
        <v>1626</v>
      </c>
      <c r="F3091" s="69" t="s">
        <v>6495</v>
      </c>
      <c r="G3091" s="69" t="s">
        <v>6504</v>
      </c>
      <c r="H3091" s="70">
        <v>44265</v>
      </c>
    </row>
    <row r="3092" spans="1:8" ht="89.25" x14ac:dyDescent="0.2">
      <c r="A3092" s="67">
        <f t="shared" si="48"/>
        <v>3091</v>
      </c>
      <c r="B3092" s="68" t="s">
        <v>1624</v>
      </c>
      <c r="C3092" s="68" t="s">
        <v>9</v>
      </c>
      <c r="D3092" s="68" t="s">
        <v>6505</v>
      </c>
      <c r="E3092" s="69" t="s">
        <v>1626</v>
      </c>
      <c r="F3092" s="69" t="s">
        <v>6495</v>
      </c>
      <c r="G3092" s="69" t="s">
        <v>6506</v>
      </c>
      <c r="H3092" s="70">
        <v>44265</v>
      </c>
    </row>
    <row r="3093" spans="1:8" ht="89.25" x14ac:dyDescent="0.2">
      <c r="A3093" s="67">
        <f t="shared" si="48"/>
        <v>3092</v>
      </c>
      <c r="B3093" s="68" t="s">
        <v>1624</v>
      </c>
      <c r="C3093" s="68" t="s">
        <v>9</v>
      </c>
      <c r="D3093" s="68" t="s">
        <v>6507</v>
      </c>
      <c r="E3093" s="69" t="s">
        <v>1626</v>
      </c>
      <c r="F3093" s="69" t="s">
        <v>6495</v>
      </c>
      <c r="G3093" s="69" t="s">
        <v>6508</v>
      </c>
      <c r="H3093" s="70">
        <v>44265</v>
      </c>
    </row>
    <row r="3094" spans="1:8" ht="89.25" x14ac:dyDescent="0.2">
      <c r="A3094" s="67">
        <f t="shared" si="48"/>
        <v>3093</v>
      </c>
      <c r="B3094" s="68" t="s">
        <v>1624</v>
      </c>
      <c r="C3094" s="68" t="s">
        <v>9</v>
      </c>
      <c r="D3094" s="68" t="s">
        <v>6509</v>
      </c>
      <c r="E3094" s="69" t="s">
        <v>1626</v>
      </c>
      <c r="F3094" s="69" t="s">
        <v>6495</v>
      </c>
      <c r="G3094" s="69" t="s">
        <v>6510</v>
      </c>
      <c r="H3094" s="70">
        <v>44265</v>
      </c>
    </row>
    <row r="3095" spans="1:8" ht="89.25" x14ac:dyDescent="0.2">
      <c r="A3095" s="67">
        <f t="shared" si="48"/>
        <v>3094</v>
      </c>
      <c r="B3095" s="68" t="s">
        <v>1624</v>
      </c>
      <c r="C3095" s="68" t="s">
        <v>9</v>
      </c>
      <c r="D3095" s="68" t="s">
        <v>6511</v>
      </c>
      <c r="E3095" s="69" t="s">
        <v>1626</v>
      </c>
      <c r="F3095" s="69" t="s">
        <v>6495</v>
      </c>
      <c r="G3095" s="69" t="s">
        <v>6512</v>
      </c>
      <c r="H3095" s="70">
        <v>44265</v>
      </c>
    </row>
    <row r="3096" spans="1:8" ht="89.25" x14ac:dyDescent="0.2">
      <c r="A3096" s="67">
        <f t="shared" si="48"/>
        <v>3095</v>
      </c>
      <c r="B3096" s="68" t="s">
        <v>1624</v>
      </c>
      <c r="C3096" s="68" t="s">
        <v>9</v>
      </c>
      <c r="D3096" s="68" t="s">
        <v>6513</v>
      </c>
      <c r="E3096" s="69" t="s">
        <v>1626</v>
      </c>
      <c r="F3096" s="69" t="s">
        <v>6495</v>
      </c>
      <c r="G3096" s="69" t="s">
        <v>6514</v>
      </c>
      <c r="H3096" s="70">
        <v>44265</v>
      </c>
    </row>
    <row r="3097" spans="1:8" ht="102" x14ac:dyDescent="0.2">
      <c r="A3097" s="67">
        <f t="shared" si="48"/>
        <v>3096</v>
      </c>
      <c r="B3097" s="68" t="s">
        <v>1624</v>
      </c>
      <c r="C3097" s="68" t="s">
        <v>9</v>
      </c>
      <c r="D3097" s="68" t="s">
        <v>6515</v>
      </c>
      <c r="E3097" s="69" t="s">
        <v>1626</v>
      </c>
      <c r="F3097" s="69" t="s">
        <v>6495</v>
      </c>
      <c r="G3097" s="69" t="s">
        <v>6516</v>
      </c>
      <c r="H3097" s="70">
        <v>44265</v>
      </c>
    </row>
    <row r="3098" spans="1:8" ht="102" x14ac:dyDescent="0.2">
      <c r="A3098" s="67">
        <f t="shared" si="48"/>
        <v>3097</v>
      </c>
      <c r="B3098" s="68" t="s">
        <v>1624</v>
      </c>
      <c r="C3098" s="68" t="s">
        <v>9</v>
      </c>
      <c r="D3098" s="68" t="s">
        <v>6517</v>
      </c>
      <c r="E3098" s="69" t="s">
        <v>1626</v>
      </c>
      <c r="F3098" s="69" t="s">
        <v>6495</v>
      </c>
      <c r="G3098" s="69" t="s">
        <v>6518</v>
      </c>
      <c r="H3098" s="70">
        <v>44265</v>
      </c>
    </row>
    <row r="3099" spans="1:8" ht="102" x14ac:dyDescent="0.2">
      <c r="A3099" s="67">
        <f t="shared" si="48"/>
        <v>3098</v>
      </c>
      <c r="B3099" s="68" t="s">
        <v>1624</v>
      </c>
      <c r="C3099" s="68" t="s">
        <v>9</v>
      </c>
      <c r="D3099" s="68" t="s">
        <v>6519</v>
      </c>
      <c r="E3099" s="69" t="s">
        <v>1626</v>
      </c>
      <c r="F3099" s="69" t="s">
        <v>6495</v>
      </c>
      <c r="G3099" s="69" t="s">
        <v>6520</v>
      </c>
      <c r="H3099" s="70">
        <v>44265</v>
      </c>
    </row>
    <row r="3100" spans="1:8" ht="102" x14ac:dyDescent="0.2">
      <c r="A3100" s="67">
        <f t="shared" si="48"/>
        <v>3099</v>
      </c>
      <c r="B3100" s="68" t="s">
        <v>1624</v>
      </c>
      <c r="C3100" s="68" t="s">
        <v>9</v>
      </c>
      <c r="D3100" s="68" t="s">
        <v>6521</v>
      </c>
      <c r="E3100" s="69" t="s">
        <v>1626</v>
      </c>
      <c r="F3100" s="69" t="s">
        <v>6495</v>
      </c>
      <c r="G3100" s="69" t="s">
        <v>6522</v>
      </c>
      <c r="H3100" s="70">
        <v>44265</v>
      </c>
    </row>
    <row r="3101" spans="1:8" ht="114.75" x14ac:dyDescent="0.2">
      <c r="A3101" s="67">
        <f t="shared" si="48"/>
        <v>3100</v>
      </c>
      <c r="B3101" s="68" t="s">
        <v>1624</v>
      </c>
      <c r="C3101" s="68" t="s">
        <v>9</v>
      </c>
      <c r="D3101" s="68" t="s">
        <v>6523</v>
      </c>
      <c r="E3101" s="69" t="s">
        <v>1626</v>
      </c>
      <c r="F3101" s="69" t="s">
        <v>6495</v>
      </c>
      <c r="G3101" s="69" t="s">
        <v>6524</v>
      </c>
      <c r="H3101" s="70">
        <v>44265</v>
      </c>
    </row>
    <row r="3102" spans="1:8" ht="76.5" x14ac:dyDescent="0.2">
      <c r="A3102" s="67">
        <f t="shared" si="48"/>
        <v>3101</v>
      </c>
      <c r="B3102" s="68" t="s">
        <v>6525</v>
      </c>
      <c r="C3102" s="68" t="s">
        <v>9</v>
      </c>
      <c r="D3102" s="68" t="s">
        <v>6526</v>
      </c>
      <c r="E3102" s="69" t="s">
        <v>16</v>
      </c>
      <c r="F3102" s="69" t="s">
        <v>6527</v>
      </c>
      <c r="G3102" s="69" t="s">
        <v>6528</v>
      </c>
      <c r="H3102" s="70">
        <v>44264</v>
      </c>
    </row>
    <row r="3103" spans="1:8" ht="102" x14ac:dyDescent="0.2">
      <c r="A3103" s="67">
        <f t="shared" si="48"/>
        <v>3102</v>
      </c>
      <c r="B3103" s="68" t="s">
        <v>6529</v>
      </c>
      <c r="C3103" s="68" t="s">
        <v>9</v>
      </c>
      <c r="D3103" s="68" t="s">
        <v>6530</v>
      </c>
      <c r="E3103" s="69" t="s">
        <v>16</v>
      </c>
      <c r="F3103" s="69" t="s">
        <v>6531</v>
      </c>
      <c r="G3103" s="69" t="s">
        <v>6532</v>
      </c>
      <c r="H3103" s="70">
        <v>44264</v>
      </c>
    </row>
    <row r="3104" spans="1:8" ht="102" x14ac:dyDescent="0.2">
      <c r="A3104" s="67">
        <f t="shared" si="48"/>
        <v>3103</v>
      </c>
      <c r="B3104" s="68" t="s">
        <v>6529</v>
      </c>
      <c r="C3104" s="68" t="s">
        <v>9</v>
      </c>
      <c r="D3104" s="68" t="s">
        <v>6533</v>
      </c>
      <c r="E3104" s="69" t="s">
        <v>16</v>
      </c>
      <c r="F3104" s="69" t="s">
        <v>6531</v>
      </c>
      <c r="G3104" s="69" t="s">
        <v>6534</v>
      </c>
      <c r="H3104" s="70">
        <v>44264</v>
      </c>
    </row>
    <row r="3105" spans="1:8" ht="76.5" x14ac:dyDescent="0.2">
      <c r="A3105" s="67">
        <f t="shared" si="48"/>
        <v>3104</v>
      </c>
      <c r="B3105" s="68" t="s">
        <v>6525</v>
      </c>
      <c r="C3105" s="68" t="s">
        <v>9</v>
      </c>
      <c r="D3105" s="68" t="s">
        <v>6535</v>
      </c>
      <c r="E3105" s="69" t="s">
        <v>16</v>
      </c>
      <c r="F3105" s="69" t="s">
        <v>6527</v>
      </c>
      <c r="G3105" s="69" t="s">
        <v>6536</v>
      </c>
      <c r="H3105" s="70">
        <v>44264</v>
      </c>
    </row>
    <row r="3106" spans="1:8" ht="76.5" x14ac:dyDescent="0.2">
      <c r="A3106" s="67">
        <f t="shared" si="48"/>
        <v>3105</v>
      </c>
      <c r="B3106" s="68" t="s">
        <v>6525</v>
      </c>
      <c r="C3106" s="68" t="s">
        <v>9</v>
      </c>
      <c r="D3106" s="68" t="s">
        <v>6537</v>
      </c>
      <c r="E3106" s="69" t="s">
        <v>16</v>
      </c>
      <c r="F3106" s="69" t="s">
        <v>6527</v>
      </c>
      <c r="G3106" s="69" t="s">
        <v>6538</v>
      </c>
      <c r="H3106" s="70">
        <v>44264</v>
      </c>
    </row>
    <row r="3107" spans="1:8" ht="76.5" x14ac:dyDescent="0.2">
      <c r="A3107" s="67">
        <f t="shared" si="48"/>
        <v>3106</v>
      </c>
      <c r="B3107" s="68" t="s">
        <v>6525</v>
      </c>
      <c r="C3107" s="68" t="s">
        <v>9</v>
      </c>
      <c r="D3107" s="68" t="s">
        <v>6539</v>
      </c>
      <c r="E3107" s="69" t="s">
        <v>16</v>
      </c>
      <c r="F3107" s="69" t="s">
        <v>6527</v>
      </c>
      <c r="G3107" s="69" t="s">
        <v>6540</v>
      </c>
      <c r="H3107" s="70">
        <v>44264</v>
      </c>
    </row>
    <row r="3108" spans="1:8" ht="102" x14ac:dyDescent="0.2">
      <c r="A3108" s="67">
        <f t="shared" si="48"/>
        <v>3107</v>
      </c>
      <c r="B3108" s="68" t="s">
        <v>6529</v>
      </c>
      <c r="C3108" s="68" t="s">
        <v>9</v>
      </c>
      <c r="D3108" s="68" t="s">
        <v>6541</v>
      </c>
      <c r="E3108" s="69" t="s">
        <v>16</v>
      </c>
      <c r="F3108" s="69" t="s">
        <v>6531</v>
      </c>
      <c r="G3108" s="69" t="s">
        <v>6542</v>
      </c>
      <c r="H3108" s="70">
        <v>44264</v>
      </c>
    </row>
    <row r="3109" spans="1:8" ht="76.5" x14ac:dyDescent="0.2">
      <c r="A3109" s="67">
        <f t="shared" si="48"/>
        <v>3108</v>
      </c>
      <c r="B3109" s="68" t="s">
        <v>6525</v>
      </c>
      <c r="C3109" s="68" t="s">
        <v>9</v>
      </c>
      <c r="D3109" s="68" t="s">
        <v>6543</v>
      </c>
      <c r="E3109" s="69" t="s">
        <v>16</v>
      </c>
      <c r="F3109" s="69" t="s">
        <v>6527</v>
      </c>
      <c r="G3109" s="69" t="s">
        <v>6544</v>
      </c>
      <c r="H3109" s="70">
        <v>44264</v>
      </c>
    </row>
    <row r="3110" spans="1:8" ht="89.25" x14ac:dyDescent="0.2">
      <c r="A3110" s="67">
        <f t="shared" si="48"/>
        <v>3109</v>
      </c>
      <c r="B3110" s="68" t="s">
        <v>6529</v>
      </c>
      <c r="C3110" s="68" t="s">
        <v>9</v>
      </c>
      <c r="D3110" s="68" t="s">
        <v>6545</v>
      </c>
      <c r="E3110" s="69" t="s">
        <v>16</v>
      </c>
      <c r="F3110" s="69" t="s">
        <v>6531</v>
      </c>
      <c r="G3110" s="69" t="s">
        <v>6546</v>
      </c>
      <c r="H3110" s="70">
        <v>44264</v>
      </c>
    </row>
    <row r="3111" spans="1:8" ht="89.25" x14ac:dyDescent="0.2">
      <c r="A3111" s="67">
        <f t="shared" si="48"/>
        <v>3110</v>
      </c>
      <c r="B3111" s="68" t="s">
        <v>6529</v>
      </c>
      <c r="C3111" s="68" t="s">
        <v>9</v>
      </c>
      <c r="D3111" s="68" t="s">
        <v>6547</v>
      </c>
      <c r="E3111" s="69" t="s">
        <v>16</v>
      </c>
      <c r="F3111" s="69" t="s">
        <v>6531</v>
      </c>
      <c r="G3111" s="69" t="s">
        <v>6548</v>
      </c>
      <c r="H3111" s="70">
        <v>44264</v>
      </c>
    </row>
    <row r="3112" spans="1:8" ht="76.5" x14ac:dyDescent="0.2">
      <c r="A3112" s="67">
        <f t="shared" si="48"/>
        <v>3111</v>
      </c>
      <c r="B3112" s="68" t="s">
        <v>6525</v>
      </c>
      <c r="C3112" s="68" t="s">
        <v>9</v>
      </c>
      <c r="D3112" s="68" t="s">
        <v>6549</v>
      </c>
      <c r="E3112" s="69" t="s">
        <v>16</v>
      </c>
      <c r="F3112" s="69" t="s">
        <v>6527</v>
      </c>
      <c r="G3112" s="69" t="s">
        <v>6550</v>
      </c>
      <c r="H3112" s="70">
        <v>44264</v>
      </c>
    </row>
    <row r="3113" spans="1:8" ht="89.25" x14ac:dyDescent="0.2">
      <c r="A3113" s="67">
        <f t="shared" si="48"/>
        <v>3112</v>
      </c>
      <c r="B3113" s="68" t="s">
        <v>6529</v>
      </c>
      <c r="C3113" s="68" t="s">
        <v>9</v>
      </c>
      <c r="D3113" s="68" t="s">
        <v>6551</v>
      </c>
      <c r="E3113" s="69" t="s">
        <v>16</v>
      </c>
      <c r="F3113" s="69" t="s">
        <v>6531</v>
      </c>
      <c r="G3113" s="69" t="s">
        <v>6552</v>
      </c>
      <c r="H3113" s="70">
        <v>44264</v>
      </c>
    </row>
    <row r="3114" spans="1:8" ht="76.5" x14ac:dyDescent="0.2">
      <c r="A3114" s="67">
        <f t="shared" si="48"/>
        <v>3113</v>
      </c>
      <c r="B3114" s="68" t="s">
        <v>6525</v>
      </c>
      <c r="C3114" s="68" t="s">
        <v>9</v>
      </c>
      <c r="D3114" s="68" t="s">
        <v>6553</v>
      </c>
      <c r="E3114" s="69" t="s">
        <v>16</v>
      </c>
      <c r="F3114" s="69" t="s">
        <v>6527</v>
      </c>
      <c r="G3114" s="69" t="s">
        <v>6554</v>
      </c>
      <c r="H3114" s="70">
        <v>44264</v>
      </c>
    </row>
    <row r="3115" spans="1:8" ht="89.25" x14ac:dyDescent="0.2">
      <c r="A3115" s="67">
        <f t="shared" si="48"/>
        <v>3114</v>
      </c>
      <c r="B3115" s="68" t="s">
        <v>6529</v>
      </c>
      <c r="C3115" s="68" t="s">
        <v>9</v>
      </c>
      <c r="D3115" s="68" t="s">
        <v>6555</v>
      </c>
      <c r="E3115" s="69" t="s">
        <v>16</v>
      </c>
      <c r="F3115" s="69" t="s">
        <v>6531</v>
      </c>
      <c r="G3115" s="69" t="s">
        <v>6556</v>
      </c>
      <c r="H3115" s="70">
        <v>44264</v>
      </c>
    </row>
    <row r="3116" spans="1:8" ht="76.5" x14ac:dyDescent="0.2">
      <c r="A3116" s="67">
        <f t="shared" si="48"/>
        <v>3115</v>
      </c>
      <c r="B3116" s="68" t="s">
        <v>6525</v>
      </c>
      <c r="C3116" s="68" t="s">
        <v>9</v>
      </c>
      <c r="D3116" s="68" t="s">
        <v>6557</v>
      </c>
      <c r="E3116" s="69" t="s">
        <v>16</v>
      </c>
      <c r="F3116" s="69" t="s">
        <v>6527</v>
      </c>
      <c r="G3116" s="69" t="s">
        <v>6558</v>
      </c>
      <c r="H3116" s="70">
        <v>44264</v>
      </c>
    </row>
    <row r="3117" spans="1:8" ht="89.25" x14ac:dyDescent="0.2">
      <c r="A3117" s="67">
        <f t="shared" si="48"/>
        <v>3116</v>
      </c>
      <c r="B3117" s="68" t="s">
        <v>6529</v>
      </c>
      <c r="C3117" s="68" t="s">
        <v>9</v>
      </c>
      <c r="D3117" s="68" t="s">
        <v>6559</v>
      </c>
      <c r="E3117" s="69" t="s">
        <v>16</v>
      </c>
      <c r="F3117" s="69" t="s">
        <v>6531</v>
      </c>
      <c r="G3117" s="69" t="s">
        <v>6560</v>
      </c>
      <c r="H3117" s="70">
        <v>44264</v>
      </c>
    </row>
    <row r="3118" spans="1:8" ht="76.5" x14ac:dyDescent="0.2">
      <c r="A3118" s="67">
        <f t="shared" si="48"/>
        <v>3117</v>
      </c>
      <c r="B3118" s="68" t="s">
        <v>6525</v>
      </c>
      <c r="C3118" s="68" t="s">
        <v>9</v>
      </c>
      <c r="D3118" s="68" t="s">
        <v>6561</v>
      </c>
      <c r="E3118" s="69" t="s">
        <v>16</v>
      </c>
      <c r="F3118" s="69" t="s">
        <v>6527</v>
      </c>
      <c r="G3118" s="69" t="s">
        <v>6562</v>
      </c>
      <c r="H3118" s="70">
        <v>44264</v>
      </c>
    </row>
    <row r="3119" spans="1:8" ht="140.25" x14ac:dyDescent="0.2">
      <c r="A3119" s="67">
        <f t="shared" si="48"/>
        <v>3118</v>
      </c>
      <c r="B3119" s="68" t="s">
        <v>52</v>
      </c>
      <c r="C3119" s="68" t="s">
        <v>9</v>
      </c>
      <c r="D3119" s="68" t="s">
        <v>6563</v>
      </c>
      <c r="E3119" s="69" t="s">
        <v>53</v>
      </c>
      <c r="F3119" s="37" t="s">
        <v>1641</v>
      </c>
      <c r="G3119" s="69" t="s">
        <v>6564</v>
      </c>
      <c r="H3119" s="70">
        <v>44264</v>
      </c>
    </row>
    <row r="3120" spans="1:8" ht="102" x14ac:dyDescent="0.2">
      <c r="A3120" s="67">
        <f t="shared" si="48"/>
        <v>3119</v>
      </c>
      <c r="B3120" s="68" t="s">
        <v>6529</v>
      </c>
      <c r="C3120" s="68" t="s">
        <v>9</v>
      </c>
      <c r="D3120" s="68" t="s">
        <v>6565</v>
      </c>
      <c r="E3120" s="69" t="s">
        <v>16</v>
      </c>
      <c r="F3120" s="69" t="s">
        <v>6531</v>
      </c>
      <c r="G3120" s="69" t="s">
        <v>6566</v>
      </c>
      <c r="H3120" s="70">
        <v>44264</v>
      </c>
    </row>
    <row r="3121" spans="1:8" ht="127.5" x14ac:dyDescent="0.2">
      <c r="A3121" s="67">
        <f t="shared" si="48"/>
        <v>3120</v>
      </c>
      <c r="B3121" s="68" t="s">
        <v>52</v>
      </c>
      <c r="C3121" s="68" t="s">
        <v>9</v>
      </c>
      <c r="D3121" s="68" t="s">
        <v>6567</v>
      </c>
      <c r="E3121" s="69" t="s">
        <v>53</v>
      </c>
      <c r="F3121" s="37" t="s">
        <v>1641</v>
      </c>
      <c r="G3121" s="69" t="s">
        <v>6568</v>
      </c>
      <c r="H3121" s="70">
        <v>44264</v>
      </c>
    </row>
    <row r="3122" spans="1:8" ht="89.25" x14ac:dyDescent="0.2">
      <c r="A3122" s="67">
        <f t="shared" si="48"/>
        <v>3121</v>
      </c>
      <c r="B3122" s="68" t="s">
        <v>6529</v>
      </c>
      <c r="C3122" s="68" t="s">
        <v>9</v>
      </c>
      <c r="D3122" s="68" t="s">
        <v>6569</v>
      </c>
      <c r="E3122" s="69" t="s">
        <v>16</v>
      </c>
      <c r="F3122" s="69" t="s">
        <v>6531</v>
      </c>
      <c r="G3122" s="69" t="s">
        <v>6570</v>
      </c>
      <c r="H3122" s="70">
        <v>44264</v>
      </c>
    </row>
    <row r="3123" spans="1:8" ht="89.25" x14ac:dyDescent="0.2">
      <c r="A3123" s="67">
        <f t="shared" si="48"/>
        <v>3122</v>
      </c>
      <c r="B3123" s="68" t="s">
        <v>6529</v>
      </c>
      <c r="C3123" s="68" t="s">
        <v>9</v>
      </c>
      <c r="D3123" s="68" t="s">
        <v>6571</v>
      </c>
      <c r="E3123" s="69" t="s">
        <v>16</v>
      </c>
      <c r="F3123" s="69" t="s">
        <v>6531</v>
      </c>
      <c r="G3123" s="69" t="s">
        <v>6572</v>
      </c>
      <c r="H3123" s="70">
        <v>44264</v>
      </c>
    </row>
    <row r="3124" spans="1:8" ht="140.25" x14ac:dyDescent="0.2">
      <c r="A3124" s="67">
        <f t="shared" si="48"/>
        <v>3123</v>
      </c>
      <c r="B3124" s="68" t="s">
        <v>52</v>
      </c>
      <c r="C3124" s="68" t="s">
        <v>9</v>
      </c>
      <c r="D3124" s="68" t="s">
        <v>6573</v>
      </c>
      <c r="E3124" s="69" t="s">
        <v>53</v>
      </c>
      <c r="F3124" s="37" t="s">
        <v>1641</v>
      </c>
      <c r="G3124" s="69" t="s">
        <v>6574</v>
      </c>
      <c r="H3124" s="70">
        <v>44264</v>
      </c>
    </row>
    <row r="3125" spans="1:8" ht="140.25" x14ac:dyDescent="0.2">
      <c r="A3125" s="67">
        <f t="shared" si="48"/>
        <v>3124</v>
      </c>
      <c r="B3125" s="68" t="s">
        <v>52</v>
      </c>
      <c r="C3125" s="68" t="s">
        <v>9</v>
      </c>
      <c r="D3125" s="68" t="s">
        <v>6575</v>
      </c>
      <c r="E3125" s="69" t="s">
        <v>53</v>
      </c>
      <c r="F3125" s="37" t="s">
        <v>3120</v>
      </c>
      <c r="G3125" s="69" t="s">
        <v>6576</v>
      </c>
      <c r="H3125" s="70">
        <v>44264</v>
      </c>
    </row>
    <row r="3126" spans="1:8" ht="114.75" x14ac:dyDescent="0.2">
      <c r="A3126" s="67">
        <f t="shared" si="48"/>
        <v>3125</v>
      </c>
      <c r="B3126" s="68" t="s">
        <v>52</v>
      </c>
      <c r="C3126" s="68" t="s">
        <v>9</v>
      </c>
      <c r="D3126" s="68" t="s">
        <v>6577</v>
      </c>
      <c r="E3126" s="69" t="s">
        <v>53</v>
      </c>
      <c r="F3126" s="37" t="s">
        <v>3120</v>
      </c>
      <c r="G3126" s="69" t="s">
        <v>6578</v>
      </c>
      <c r="H3126" s="70">
        <v>44264</v>
      </c>
    </row>
    <row r="3127" spans="1:8" ht="89.25" x14ac:dyDescent="0.2">
      <c r="A3127" s="67">
        <f t="shared" si="48"/>
        <v>3126</v>
      </c>
      <c r="B3127" s="68" t="s">
        <v>6529</v>
      </c>
      <c r="C3127" s="68" t="s">
        <v>9</v>
      </c>
      <c r="D3127" s="68" t="s">
        <v>6579</v>
      </c>
      <c r="E3127" s="69" t="s">
        <v>16</v>
      </c>
      <c r="F3127" s="69" t="s">
        <v>6531</v>
      </c>
      <c r="G3127" s="69" t="s">
        <v>6580</v>
      </c>
      <c r="H3127" s="70">
        <v>44264</v>
      </c>
    </row>
    <row r="3128" spans="1:8" ht="102" x14ac:dyDescent="0.2">
      <c r="A3128" s="67">
        <f t="shared" si="48"/>
        <v>3127</v>
      </c>
      <c r="B3128" s="68" t="s">
        <v>6529</v>
      </c>
      <c r="C3128" s="68" t="s">
        <v>9</v>
      </c>
      <c r="D3128" s="68" t="s">
        <v>6581</v>
      </c>
      <c r="E3128" s="69" t="s">
        <v>16</v>
      </c>
      <c r="F3128" s="69" t="s">
        <v>6531</v>
      </c>
      <c r="G3128" s="69" t="s">
        <v>6582</v>
      </c>
      <c r="H3128" s="70">
        <v>44264</v>
      </c>
    </row>
    <row r="3129" spans="1:8" ht="114.75" x14ac:dyDescent="0.2">
      <c r="A3129" s="67">
        <f t="shared" si="48"/>
        <v>3128</v>
      </c>
      <c r="B3129" s="68" t="s">
        <v>52</v>
      </c>
      <c r="C3129" s="68" t="s">
        <v>9</v>
      </c>
      <c r="D3129" s="68" t="s">
        <v>6583</v>
      </c>
      <c r="E3129" s="69" t="s">
        <v>53</v>
      </c>
      <c r="F3129" s="37" t="s">
        <v>3120</v>
      </c>
      <c r="G3129" s="69" t="s">
        <v>6584</v>
      </c>
      <c r="H3129" s="70">
        <v>44264</v>
      </c>
    </row>
    <row r="3130" spans="1:8" ht="102" x14ac:dyDescent="0.2">
      <c r="A3130" s="67">
        <f t="shared" si="48"/>
        <v>3129</v>
      </c>
      <c r="B3130" s="68" t="s">
        <v>6529</v>
      </c>
      <c r="C3130" s="68" t="s">
        <v>9</v>
      </c>
      <c r="D3130" s="68" t="s">
        <v>6585</v>
      </c>
      <c r="E3130" s="69" t="s">
        <v>16</v>
      </c>
      <c r="F3130" s="69" t="s">
        <v>6531</v>
      </c>
      <c r="G3130" s="69" t="s">
        <v>6586</v>
      </c>
      <c r="H3130" s="70">
        <v>44264</v>
      </c>
    </row>
    <row r="3131" spans="1:8" ht="114.75" x14ac:dyDescent="0.2">
      <c r="A3131" s="67">
        <f t="shared" si="48"/>
        <v>3130</v>
      </c>
      <c r="B3131" s="68" t="s">
        <v>52</v>
      </c>
      <c r="C3131" s="68" t="s">
        <v>9</v>
      </c>
      <c r="D3131" s="68" t="s">
        <v>6587</v>
      </c>
      <c r="E3131" s="69" t="s">
        <v>53</v>
      </c>
      <c r="F3131" s="37" t="s">
        <v>1641</v>
      </c>
      <c r="G3131" s="69" t="s">
        <v>6588</v>
      </c>
      <c r="H3131" s="70">
        <v>44264</v>
      </c>
    </row>
    <row r="3132" spans="1:8" ht="89.25" x14ac:dyDescent="0.2">
      <c r="A3132" s="67">
        <f t="shared" si="48"/>
        <v>3131</v>
      </c>
      <c r="B3132" s="68" t="s">
        <v>6529</v>
      </c>
      <c r="C3132" s="68" t="s">
        <v>9</v>
      </c>
      <c r="D3132" s="68" t="s">
        <v>6589</v>
      </c>
      <c r="E3132" s="69" t="s">
        <v>16</v>
      </c>
      <c r="F3132" s="69" t="s">
        <v>6531</v>
      </c>
      <c r="G3132" s="69" t="s">
        <v>6590</v>
      </c>
      <c r="H3132" s="70">
        <v>44264</v>
      </c>
    </row>
    <row r="3133" spans="1:8" ht="114.75" x14ac:dyDescent="0.2">
      <c r="A3133" s="67">
        <f t="shared" si="48"/>
        <v>3132</v>
      </c>
      <c r="B3133" s="68" t="s">
        <v>52</v>
      </c>
      <c r="C3133" s="68" t="s">
        <v>9</v>
      </c>
      <c r="D3133" s="68" t="s">
        <v>6591</v>
      </c>
      <c r="E3133" s="69" t="s">
        <v>53</v>
      </c>
      <c r="F3133" s="37" t="s">
        <v>1641</v>
      </c>
      <c r="G3133" s="69" t="s">
        <v>6592</v>
      </c>
      <c r="H3133" s="70">
        <v>44264</v>
      </c>
    </row>
    <row r="3134" spans="1:8" ht="114.75" x14ac:dyDescent="0.2">
      <c r="A3134" s="67">
        <f t="shared" si="48"/>
        <v>3133</v>
      </c>
      <c r="B3134" s="68" t="s">
        <v>52</v>
      </c>
      <c r="C3134" s="68" t="s">
        <v>9</v>
      </c>
      <c r="D3134" s="68" t="s">
        <v>6593</v>
      </c>
      <c r="E3134" s="69" t="s">
        <v>53</v>
      </c>
      <c r="F3134" s="37" t="s">
        <v>1641</v>
      </c>
      <c r="G3134" s="69" t="s">
        <v>6594</v>
      </c>
      <c r="H3134" s="70">
        <v>44264</v>
      </c>
    </row>
    <row r="3135" spans="1:8" ht="114.75" x14ac:dyDescent="0.2">
      <c r="A3135" s="67">
        <f t="shared" si="48"/>
        <v>3134</v>
      </c>
      <c r="B3135" s="68" t="s">
        <v>52</v>
      </c>
      <c r="C3135" s="68" t="s">
        <v>9</v>
      </c>
      <c r="D3135" s="68" t="s">
        <v>6595</v>
      </c>
      <c r="E3135" s="69" t="s">
        <v>53</v>
      </c>
      <c r="F3135" s="37" t="s">
        <v>65</v>
      </c>
      <c r="G3135" s="69" t="s">
        <v>6596</v>
      </c>
      <c r="H3135" s="70">
        <v>44264</v>
      </c>
    </row>
    <row r="3136" spans="1:8" ht="127.5" x14ac:dyDescent="0.2">
      <c r="A3136" s="67">
        <f t="shared" si="48"/>
        <v>3135</v>
      </c>
      <c r="B3136" s="68" t="s">
        <v>52</v>
      </c>
      <c r="C3136" s="68" t="s">
        <v>9</v>
      </c>
      <c r="D3136" s="68" t="s">
        <v>6597</v>
      </c>
      <c r="E3136" s="69" t="s">
        <v>53</v>
      </c>
      <c r="F3136" s="37" t="s">
        <v>65</v>
      </c>
      <c r="G3136" s="69" t="s">
        <v>6598</v>
      </c>
      <c r="H3136" s="70">
        <v>44264</v>
      </c>
    </row>
    <row r="3137" spans="1:8" ht="127.5" x14ac:dyDescent="0.2">
      <c r="A3137" s="67">
        <f t="shared" si="48"/>
        <v>3136</v>
      </c>
      <c r="B3137" s="68" t="s">
        <v>52</v>
      </c>
      <c r="C3137" s="68" t="s">
        <v>9</v>
      </c>
      <c r="D3137" s="68" t="s">
        <v>6599</v>
      </c>
      <c r="E3137" s="69" t="s">
        <v>53</v>
      </c>
      <c r="F3137" s="37" t="s">
        <v>65</v>
      </c>
      <c r="G3137" s="69" t="s">
        <v>6600</v>
      </c>
      <c r="H3137" s="70">
        <v>44264</v>
      </c>
    </row>
    <row r="3138" spans="1:8" ht="114.75" x14ac:dyDescent="0.2">
      <c r="A3138" s="67">
        <f t="shared" si="48"/>
        <v>3137</v>
      </c>
      <c r="B3138" s="68" t="s">
        <v>52</v>
      </c>
      <c r="C3138" s="68" t="s">
        <v>9</v>
      </c>
      <c r="D3138" s="68" t="s">
        <v>6601</v>
      </c>
      <c r="E3138" s="69" t="s">
        <v>53</v>
      </c>
      <c r="F3138" s="37" t="s">
        <v>65</v>
      </c>
      <c r="G3138" s="69" t="s">
        <v>6602</v>
      </c>
      <c r="H3138" s="70">
        <v>44264</v>
      </c>
    </row>
    <row r="3139" spans="1:8" ht="114.75" x14ac:dyDescent="0.2">
      <c r="A3139" s="67">
        <f t="shared" si="48"/>
        <v>3138</v>
      </c>
      <c r="B3139" s="68" t="s">
        <v>52</v>
      </c>
      <c r="C3139" s="68" t="s">
        <v>9</v>
      </c>
      <c r="D3139" s="68" t="s">
        <v>6603</v>
      </c>
      <c r="E3139" s="69" t="s">
        <v>53</v>
      </c>
      <c r="F3139" s="37" t="s">
        <v>65</v>
      </c>
      <c r="G3139" s="69" t="s">
        <v>6604</v>
      </c>
      <c r="H3139" s="70">
        <v>44264</v>
      </c>
    </row>
    <row r="3140" spans="1:8" ht="114.75" x14ac:dyDescent="0.2">
      <c r="A3140" s="67">
        <f t="shared" ref="A3140:A3203" si="49">A3139+1</f>
        <v>3139</v>
      </c>
      <c r="B3140" s="68" t="s">
        <v>52</v>
      </c>
      <c r="C3140" s="68" t="s">
        <v>9</v>
      </c>
      <c r="D3140" s="68" t="s">
        <v>6605</v>
      </c>
      <c r="E3140" s="69" t="s">
        <v>53</v>
      </c>
      <c r="F3140" s="37" t="s">
        <v>65</v>
      </c>
      <c r="G3140" s="69" t="s">
        <v>6606</v>
      </c>
      <c r="H3140" s="70">
        <v>44264</v>
      </c>
    </row>
    <row r="3141" spans="1:8" ht="114.75" x14ac:dyDescent="0.2">
      <c r="A3141" s="67">
        <f t="shared" si="49"/>
        <v>3140</v>
      </c>
      <c r="B3141" s="68" t="s">
        <v>52</v>
      </c>
      <c r="C3141" s="68" t="s">
        <v>9</v>
      </c>
      <c r="D3141" s="68" t="s">
        <v>6607</v>
      </c>
      <c r="E3141" s="69" t="s">
        <v>53</v>
      </c>
      <c r="F3141" s="37" t="s">
        <v>65</v>
      </c>
      <c r="G3141" s="69" t="s">
        <v>6608</v>
      </c>
      <c r="H3141" s="70">
        <v>44264</v>
      </c>
    </row>
    <row r="3142" spans="1:8" ht="114.75" x14ac:dyDescent="0.2">
      <c r="A3142" s="67">
        <f t="shared" si="49"/>
        <v>3141</v>
      </c>
      <c r="B3142" s="68" t="s">
        <v>52</v>
      </c>
      <c r="C3142" s="68" t="s">
        <v>9</v>
      </c>
      <c r="D3142" s="68" t="s">
        <v>6609</v>
      </c>
      <c r="E3142" s="69" t="s">
        <v>53</v>
      </c>
      <c r="F3142" s="37" t="s">
        <v>1641</v>
      </c>
      <c r="G3142" s="69" t="s">
        <v>6610</v>
      </c>
      <c r="H3142" s="70">
        <v>44264</v>
      </c>
    </row>
    <row r="3143" spans="1:8" ht="51" x14ac:dyDescent="0.2">
      <c r="A3143" s="67">
        <f t="shared" si="49"/>
        <v>3142</v>
      </c>
      <c r="B3143" s="68" t="s">
        <v>6611</v>
      </c>
      <c r="C3143" s="68" t="s">
        <v>9</v>
      </c>
      <c r="D3143" s="68" t="s">
        <v>6612</v>
      </c>
      <c r="E3143" s="69" t="s">
        <v>14</v>
      </c>
      <c r="F3143" s="5" t="s">
        <v>3797</v>
      </c>
      <c r="G3143" s="69" t="s">
        <v>6613</v>
      </c>
      <c r="H3143" s="70">
        <v>44264</v>
      </c>
    </row>
    <row r="3144" spans="1:8" ht="38.25" x14ac:dyDescent="0.2">
      <c r="A3144" s="67">
        <f t="shared" si="49"/>
        <v>3143</v>
      </c>
      <c r="B3144" s="68" t="s">
        <v>6611</v>
      </c>
      <c r="C3144" s="68" t="s">
        <v>9</v>
      </c>
      <c r="D3144" s="68" t="s">
        <v>6614</v>
      </c>
      <c r="E3144" s="69" t="s">
        <v>14</v>
      </c>
      <c r="F3144" s="5" t="s">
        <v>3797</v>
      </c>
      <c r="G3144" s="69" t="s">
        <v>6615</v>
      </c>
      <c r="H3144" s="70">
        <v>44264</v>
      </c>
    </row>
    <row r="3145" spans="1:8" ht="51" x14ac:dyDescent="0.2">
      <c r="A3145" s="67">
        <f t="shared" si="49"/>
        <v>3144</v>
      </c>
      <c r="B3145" s="68" t="s">
        <v>3311</v>
      </c>
      <c r="C3145" s="68" t="s">
        <v>9</v>
      </c>
      <c r="D3145" s="68" t="s">
        <v>6616</v>
      </c>
      <c r="E3145" s="69" t="s">
        <v>14</v>
      </c>
      <c r="F3145" s="11" t="s">
        <v>3313</v>
      </c>
      <c r="G3145" s="69" t="s">
        <v>6617</v>
      </c>
      <c r="H3145" s="70">
        <v>44264</v>
      </c>
    </row>
    <row r="3146" spans="1:8" ht="38.25" x14ac:dyDescent="0.2">
      <c r="A3146" s="67">
        <f t="shared" si="49"/>
        <v>3145</v>
      </c>
      <c r="B3146" s="68" t="s">
        <v>3311</v>
      </c>
      <c r="C3146" s="68" t="s">
        <v>9</v>
      </c>
      <c r="D3146" s="68" t="s">
        <v>6618</v>
      </c>
      <c r="E3146" s="69" t="s">
        <v>14</v>
      </c>
      <c r="F3146" s="11" t="s">
        <v>3313</v>
      </c>
      <c r="G3146" s="69" t="s">
        <v>6619</v>
      </c>
      <c r="H3146" s="70">
        <v>44264</v>
      </c>
    </row>
    <row r="3147" spans="1:8" ht="51" x14ac:dyDescent="0.2">
      <c r="A3147" s="67">
        <f t="shared" si="49"/>
        <v>3146</v>
      </c>
      <c r="B3147" s="68" t="s">
        <v>42</v>
      </c>
      <c r="C3147" s="68" t="s">
        <v>9</v>
      </c>
      <c r="D3147" s="68" t="s">
        <v>6620</v>
      </c>
      <c r="E3147" s="69" t="s">
        <v>10</v>
      </c>
      <c r="F3147" s="38" t="s">
        <v>22</v>
      </c>
      <c r="G3147" s="69" t="s">
        <v>6621</v>
      </c>
      <c r="H3147" s="70">
        <v>44264</v>
      </c>
    </row>
    <row r="3148" spans="1:8" ht="51" x14ac:dyDescent="0.2">
      <c r="A3148" s="67">
        <f t="shared" si="49"/>
        <v>3147</v>
      </c>
      <c r="B3148" s="68" t="s">
        <v>42</v>
      </c>
      <c r="C3148" s="68" t="s">
        <v>9</v>
      </c>
      <c r="D3148" s="68" t="s">
        <v>6622</v>
      </c>
      <c r="E3148" s="69" t="s">
        <v>10</v>
      </c>
      <c r="F3148" s="38" t="s">
        <v>22</v>
      </c>
      <c r="G3148" s="69" t="s">
        <v>6623</v>
      </c>
      <c r="H3148" s="70">
        <v>44264</v>
      </c>
    </row>
    <row r="3149" spans="1:8" ht="38.25" x14ac:dyDescent="0.2">
      <c r="A3149" s="67">
        <f t="shared" si="49"/>
        <v>3148</v>
      </c>
      <c r="B3149" s="68" t="s">
        <v>42</v>
      </c>
      <c r="C3149" s="68" t="s">
        <v>9</v>
      </c>
      <c r="D3149" s="68" t="s">
        <v>6624</v>
      </c>
      <c r="E3149" s="69" t="s">
        <v>10</v>
      </c>
      <c r="F3149" s="38" t="s">
        <v>22</v>
      </c>
      <c r="G3149" s="69" t="s">
        <v>6625</v>
      </c>
      <c r="H3149" s="70">
        <v>44264</v>
      </c>
    </row>
    <row r="3150" spans="1:8" ht="63.75" x14ac:dyDescent="0.2">
      <c r="A3150" s="67">
        <f t="shared" si="49"/>
        <v>3149</v>
      </c>
      <c r="B3150" s="68" t="s">
        <v>2358</v>
      </c>
      <c r="C3150" s="68" t="s">
        <v>9</v>
      </c>
      <c r="D3150" s="68" t="s">
        <v>6626</v>
      </c>
      <c r="E3150" s="69" t="s">
        <v>10</v>
      </c>
      <c r="F3150" s="38" t="s">
        <v>6231</v>
      </c>
      <c r="G3150" s="69" t="s">
        <v>6627</v>
      </c>
      <c r="H3150" s="70">
        <v>44264</v>
      </c>
    </row>
    <row r="3151" spans="1:8" ht="63.75" x14ac:dyDescent="0.2">
      <c r="A3151" s="67">
        <f t="shared" si="49"/>
        <v>3150</v>
      </c>
      <c r="B3151" s="68" t="s">
        <v>5529</v>
      </c>
      <c r="C3151" s="68" t="s">
        <v>9</v>
      </c>
      <c r="D3151" s="68" t="s">
        <v>6628</v>
      </c>
      <c r="E3151" s="69" t="s">
        <v>5531</v>
      </c>
      <c r="F3151" s="48" t="s">
        <v>5536</v>
      </c>
      <c r="G3151" s="69" t="s">
        <v>6629</v>
      </c>
      <c r="H3151" s="70">
        <v>44259</v>
      </c>
    </row>
    <row r="3152" spans="1:8" ht="76.5" x14ac:dyDescent="0.2">
      <c r="A3152" s="67">
        <f t="shared" si="49"/>
        <v>3151</v>
      </c>
      <c r="B3152" s="68" t="s">
        <v>5529</v>
      </c>
      <c r="C3152" s="68" t="s">
        <v>9</v>
      </c>
      <c r="D3152" s="68" t="s">
        <v>6630</v>
      </c>
      <c r="E3152" s="69" t="s">
        <v>5531</v>
      </c>
      <c r="F3152" s="48" t="s">
        <v>5536</v>
      </c>
      <c r="G3152" s="69" t="s">
        <v>6631</v>
      </c>
      <c r="H3152" s="70">
        <v>44259</v>
      </c>
    </row>
    <row r="3153" spans="1:8" ht="76.5" x14ac:dyDescent="0.2">
      <c r="A3153" s="67">
        <f t="shared" si="49"/>
        <v>3152</v>
      </c>
      <c r="B3153" s="68" t="s">
        <v>5529</v>
      </c>
      <c r="C3153" s="68" t="s">
        <v>9</v>
      </c>
      <c r="D3153" s="68" t="s">
        <v>6632</v>
      </c>
      <c r="E3153" s="69" t="s">
        <v>5531</v>
      </c>
      <c r="F3153" s="48" t="s">
        <v>5536</v>
      </c>
      <c r="G3153" s="69" t="s">
        <v>6633</v>
      </c>
      <c r="H3153" s="70">
        <v>44259</v>
      </c>
    </row>
    <row r="3154" spans="1:8" ht="63.75" x14ac:dyDescent="0.2">
      <c r="A3154" s="67">
        <f t="shared" si="49"/>
        <v>3153</v>
      </c>
      <c r="B3154" s="68" t="s">
        <v>5529</v>
      </c>
      <c r="C3154" s="68" t="s">
        <v>9</v>
      </c>
      <c r="D3154" s="68" t="s">
        <v>6634</v>
      </c>
      <c r="E3154" s="69" t="s">
        <v>5531</v>
      </c>
      <c r="F3154" s="48" t="s">
        <v>5536</v>
      </c>
      <c r="G3154" s="69" t="s">
        <v>6635</v>
      </c>
      <c r="H3154" s="70">
        <v>44259</v>
      </c>
    </row>
    <row r="3155" spans="1:8" ht="76.5" x14ac:dyDescent="0.2">
      <c r="A3155" s="67">
        <f t="shared" si="49"/>
        <v>3154</v>
      </c>
      <c r="B3155" s="68" t="s">
        <v>5529</v>
      </c>
      <c r="C3155" s="68" t="s">
        <v>9</v>
      </c>
      <c r="D3155" s="68" t="s">
        <v>6636</v>
      </c>
      <c r="E3155" s="69" t="s">
        <v>5531</v>
      </c>
      <c r="F3155" s="48" t="s">
        <v>5536</v>
      </c>
      <c r="G3155" s="69" t="s">
        <v>6637</v>
      </c>
      <c r="H3155" s="70">
        <v>44259</v>
      </c>
    </row>
    <row r="3156" spans="1:8" ht="76.5" x14ac:dyDescent="0.2">
      <c r="A3156" s="67">
        <f t="shared" si="49"/>
        <v>3155</v>
      </c>
      <c r="B3156" s="68" t="s">
        <v>5529</v>
      </c>
      <c r="C3156" s="68" t="s">
        <v>9</v>
      </c>
      <c r="D3156" s="68" t="s">
        <v>6638</v>
      </c>
      <c r="E3156" s="69" t="s">
        <v>5531</v>
      </c>
      <c r="F3156" s="48" t="s">
        <v>5536</v>
      </c>
      <c r="G3156" s="69" t="s">
        <v>6639</v>
      </c>
      <c r="H3156" s="70">
        <v>44259</v>
      </c>
    </row>
    <row r="3157" spans="1:8" ht="76.5" x14ac:dyDescent="0.2">
      <c r="A3157" s="67">
        <f t="shared" si="49"/>
        <v>3156</v>
      </c>
      <c r="B3157" s="68" t="s">
        <v>5529</v>
      </c>
      <c r="C3157" s="68" t="s">
        <v>9</v>
      </c>
      <c r="D3157" s="68" t="s">
        <v>6640</v>
      </c>
      <c r="E3157" s="69" t="s">
        <v>5531</v>
      </c>
      <c r="F3157" s="48" t="s">
        <v>5536</v>
      </c>
      <c r="G3157" s="69" t="s">
        <v>6641</v>
      </c>
      <c r="H3157" s="70">
        <v>44259</v>
      </c>
    </row>
    <row r="3158" spans="1:8" ht="63.75" x14ac:dyDescent="0.2">
      <c r="A3158" s="67">
        <f t="shared" si="49"/>
        <v>3157</v>
      </c>
      <c r="B3158" s="68" t="s">
        <v>5529</v>
      </c>
      <c r="C3158" s="68" t="s">
        <v>9</v>
      </c>
      <c r="D3158" s="68" t="s">
        <v>6642</v>
      </c>
      <c r="E3158" s="69" t="s">
        <v>5531</v>
      </c>
      <c r="F3158" s="48" t="s">
        <v>5536</v>
      </c>
      <c r="G3158" s="69" t="s">
        <v>6643</v>
      </c>
      <c r="H3158" s="70">
        <v>44259</v>
      </c>
    </row>
    <row r="3159" spans="1:8" ht="76.5" x14ac:dyDescent="0.2">
      <c r="A3159" s="67">
        <f t="shared" si="49"/>
        <v>3158</v>
      </c>
      <c r="B3159" s="68" t="s">
        <v>5529</v>
      </c>
      <c r="C3159" s="68" t="s">
        <v>9</v>
      </c>
      <c r="D3159" s="68" t="s">
        <v>6644</v>
      </c>
      <c r="E3159" s="69" t="s">
        <v>5531</v>
      </c>
      <c r="F3159" s="48" t="s">
        <v>5536</v>
      </c>
      <c r="G3159" s="69" t="s">
        <v>6645</v>
      </c>
      <c r="H3159" s="70">
        <v>44259</v>
      </c>
    </row>
    <row r="3160" spans="1:8" ht="63.75" x14ac:dyDescent="0.2">
      <c r="A3160" s="67">
        <f t="shared" si="49"/>
        <v>3159</v>
      </c>
      <c r="B3160" s="68" t="s">
        <v>5529</v>
      </c>
      <c r="C3160" s="68" t="s">
        <v>9</v>
      </c>
      <c r="D3160" s="68" t="s">
        <v>6646</v>
      </c>
      <c r="E3160" s="69" t="s">
        <v>5531</v>
      </c>
      <c r="F3160" s="48" t="s">
        <v>5536</v>
      </c>
      <c r="G3160" s="69" t="s">
        <v>6647</v>
      </c>
      <c r="H3160" s="70">
        <v>44259</v>
      </c>
    </row>
    <row r="3161" spans="1:8" ht="51" x14ac:dyDescent="0.2">
      <c r="A3161" s="67">
        <f t="shared" si="49"/>
        <v>3160</v>
      </c>
      <c r="B3161" s="68" t="s">
        <v>6648</v>
      </c>
      <c r="C3161" s="68" t="s">
        <v>9</v>
      </c>
      <c r="D3161" s="68" t="s">
        <v>6649</v>
      </c>
      <c r="E3161" s="69" t="s">
        <v>5531</v>
      </c>
      <c r="F3161" s="48" t="s">
        <v>5536</v>
      </c>
      <c r="G3161" s="69" t="s">
        <v>6650</v>
      </c>
      <c r="H3161" s="70">
        <v>44259</v>
      </c>
    </row>
    <row r="3162" spans="1:8" ht="51" x14ac:dyDescent="0.2">
      <c r="A3162" s="67">
        <f t="shared" si="49"/>
        <v>3161</v>
      </c>
      <c r="B3162" s="68" t="s">
        <v>6648</v>
      </c>
      <c r="C3162" s="68" t="s">
        <v>9</v>
      </c>
      <c r="D3162" s="68" t="s">
        <v>6651</v>
      </c>
      <c r="E3162" s="69" t="s">
        <v>5531</v>
      </c>
      <c r="F3162" s="48" t="s">
        <v>5536</v>
      </c>
      <c r="G3162" s="69" t="s">
        <v>6652</v>
      </c>
      <c r="H3162" s="70">
        <v>44259</v>
      </c>
    </row>
    <row r="3163" spans="1:8" ht="51" x14ac:dyDescent="0.2">
      <c r="A3163" s="67">
        <f t="shared" si="49"/>
        <v>3162</v>
      </c>
      <c r="B3163" s="68" t="s">
        <v>6648</v>
      </c>
      <c r="C3163" s="68" t="s">
        <v>9</v>
      </c>
      <c r="D3163" s="68" t="s">
        <v>6653</v>
      </c>
      <c r="E3163" s="69" t="s">
        <v>5531</v>
      </c>
      <c r="F3163" s="48" t="s">
        <v>5536</v>
      </c>
      <c r="G3163" s="69" t="s">
        <v>6654</v>
      </c>
      <c r="H3163" s="70">
        <v>44259</v>
      </c>
    </row>
    <row r="3164" spans="1:8" ht="63.75" x14ac:dyDescent="0.2">
      <c r="A3164" s="67">
        <f t="shared" si="49"/>
        <v>3163</v>
      </c>
      <c r="B3164" s="68" t="s">
        <v>6655</v>
      </c>
      <c r="C3164" s="68" t="s">
        <v>9</v>
      </c>
      <c r="D3164" s="68" t="s">
        <v>6656</v>
      </c>
      <c r="E3164" s="69" t="s">
        <v>12</v>
      </c>
      <c r="F3164" s="39" t="s">
        <v>23</v>
      </c>
      <c r="G3164" s="69" t="s">
        <v>6657</v>
      </c>
      <c r="H3164" s="70">
        <v>44259</v>
      </c>
    </row>
    <row r="3165" spans="1:8" ht="51" x14ac:dyDescent="0.2">
      <c r="A3165" s="67">
        <f t="shared" si="49"/>
        <v>3164</v>
      </c>
      <c r="B3165" s="68" t="s">
        <v>6655</v>
      </c>
      <c r="C3165" s="68" t="s">
        <v>9</v>
      </c>
      <c r="D3165" s="68" t="s">
        <v>6658</v>
      </c>
      <c r="E3165" s="69" t="s">
        <v>12</v>
      </c>
      <c r="F3165" s="39" t="s">
        <v>23</v>
      </c>
      <c r="G3165" s="69" t="s">
        <v>6659</v>
      </c>
      <c r="H3165" s="70">
        <v>44259</v>
      </c>
    </row>
    <row r="3166" spans="1:8" ht="51" x14ac:dyDescent="0.2">
      <c r="A3166" s="67">
        <f t="shared" si="49"/>
        <v>3165</v>
      </c>
      <c r="B3166" s="68" t="s">
        <v>6655</v>
      </c>
      <c r="C3166" s="68" t="s">
        <v>9</v>
      </c>
      <c r="D3166" s="68" t="s">
        <v>6660</v>
      </c>
      <c r="E3166" s="69" t="s">
        <v>12</v>
      </c>
      <c r="F3166" s="38" t="s">
        <v>22</v>
      </c>
      <c r="G3166" s="69" t="s">
        <v>6661</v>
      </c>
      <c r="H3166" s="70">
        <v>44259</v>
      </c>
    </row>
    <row r="3167" spans="1:8" ht="51" x14ac:dyDescent="0.2">
      <c r="A3167" s="67">
        <f t="shared" si="49"/>
        <v>3166</v>
      </c>
      <c r="B3167" s="68" t="s">
        <v>72</v>
      </c>
      <c r="C3167" s="68" t="s">
        <v>9</v>
      </c>
      <c r="D3167" s="68" t="s">
        <v>6662</v>
      </c>
      <c r="E3167" s="69" t="s">
        <v>73</v>
      </c>
      <c r="F3167" s="69" t="s">
        <v>6663</v>
      </c>
      <c r="G3167" s="69" t="s">
        <v>6664</v>
      </c>
      <c r="H3167" s="70">
        <v>44259</v>
      </c>
    </row>
    <row r="3168" spans="1:8" ht="51" x14ac:dyDescent="0.2">
      <c r="A3168" s="67">
        <f t="shared" si="49"/>
        <v>3167</v>
      </c>
      <c r="B3168" s="68" t="s">
        <v>72</v>
      </c>
      <c r="C3168" s="68" t="s">
        <v>9</v>
      </c>
      <c r="D3168" s="68" t="s">
        <v>6665</v>
      </c>
      <c r="E3168" s="69" t="s">
        <v>73</v>
      </c>
      <c r="F3168" s="69" t="s">
        <v>6663</v>
      </c>
      <c r="G3168" s="69" t="s">
        <v>6666</v>
      </c>
      <c r="H3168" s="70">
        <v>44259</v>
      </c>
    </row>
    <row r="3169" spans="1:8" ht="51" x14ac:dyDescent="0.2">
      <c r="A3169" s="67">
        <f t="shared" si="49"/>
        <v>3168</v>
      </c>
      <c r="B3169" s="68" t="s">
        <v>72</v>
      </c>
      <c r="C3169" s="68" t="s">
        <v>9</v>
      </c>
      <c r="D3169" s="68" t="s">
        <v>6667</v>
      </c>
      <c r="E3169" s="69" t="s">
        <v>73</v>
      </c>
      <c r="F3169" s="69" t="s">
        <v>6663</v>
      </c>
      <c r="G3169" s="69" t="s">
        <v>6668</v>
      </c>
      <c r="H3169" s="70">
        <v>44259</v>
      </c>
    </row>
    <row r="3170" spans="1:8" ht="102" x14ac:dyDescent="0.2">
      <c r="A3170" s="67">
        <f t="shared" si="49"/>
        <v>3169</v>
      </c>
      <c r="B3170" s="68" t="s">
        <v>6669</v>
      </c>
      <c r="C3170" s="68" t="s">
        <v>24</v>
      </c>
      <c r="D3170" s="68" t="s">
        <v>6670</v>
      </c>
      <c r="E3170" s="69" t="s">
        <v>49</v>
      </c>
      <c r="F3170" s="69" t="s">
        <v>6400</v>
      </c>
      <c r="G3170" s="69" t="s">
        <v>6671</v>
      </c>
      <c r="H3170" s="70">
        <v>44270</v>
      </c>
    </row>
    <row r="3171" spans="1:8" ht="191.25" x14ac:dyDescent="0.2">
      <c r="A3171" s="67">
        <f t="shared" si="49"/>
        <v>3170</v>
      </c>
      <c r="B3171" s="68" t="s">
        <v>47</v>
      </c>
      <c r="C3171" s="68" t="s">
        <v>24</v>
      </c>
      <c r="D3171" s="68" t="s">
        <v>6672</v>
      </c>
      <c r="E3171" s="69" t="s">
        <v>2613</v>
      </c>
      <c r="F3171" s="40" t="s">
        <v>1674</v>
      </c>
      <c r="G3171" s="69" t="s">
        <v>6673</v>
      </c>
      <c r="H3171" s="70">
        <v>44267</v>
      </c>
    </row>
    <row r="3172" spans="1:8" ht="102" x14ac:dyDescent="0.2">
      <c r="A3172" s="67">
        <f t="shared" si="49"/>
        <v>3171</v>
      </c>
      <c r="B3172" s="68" t="s">
        <v>31</v>
      </c>
      <c r="C3172" s="68" t="s">
        <v>24</v>
      </c>
      <c r="D3172" s="68" t="s">
        <v>6674</v>
      </c>
      <c r="E3172" s="69" t="s">
        <v>10</v>
      </c>
      <c r="F3172" s="69" t="s">
        <v>6675</v>
      </c>
      <c r="G3172" s="69" t="s">
        <v>6676</v>
      </c>
      <c r="H3172" s="70">
        <v>44267</v>
      </c>
    </row>
    <row r="3173" spans="1:8" ht="102" x14ac:dyDescent="0.2">
      <c r="A3173" s="67">
        <f t="shared" si="49"/>
        <v>3172</v>
      </c>
      <c r="B3173" s="68" t="s">
        <v>31</v>
      </c>
      <c r="C3173" s="68" t="s">
        <v>24</v>
      </c>
      <c r="D3173" s="68" t="s">
        <v>6677</v>
      </c>
      <c r="E3173" s="69" t="s">
        <v>10</v>
      </c>
      <c r="F3173" s="69" t="s">
        <v>6675</v>
      </c>
      <c r="G3173" s="69" t="s">
        <v>6678</v>
      </c>
      <c r="H3173" s="70">
        <v>44267</v>
      </c>
    </row>
    <row r="3174" spans="1:8" ht="102" x14ac:dyDescent="0.2">
      <c r="A3174" s="67">
        <f t="shared" si="49"/>
        <v>3173</v>
      </c>
      <c r="B3174" s="68" t="s">
        <v>31</v>
      </c>
      <c r="C3174" s="68" t="s">
        <v>24</v>
      </c>
      <c r="D3174" s="68" t="s">
        <v>6679</v>
      </c>
      <c r="E3174" s="69" t="s">
        <v>10</v>
      </c>
      <c r="F3174" s="69" t="s">
        <v>6675</v>
      </c>
      <c r="G3174" s="69" t="s">
        <v>6680</v>
      </c>
      <c r="H3174" s="70">
        <v>44267</v>
      </c>
    </row>
    <row r="3175" spans="1:8" ht="153" x14ac:dyDescent="0.2">
      <c r="A3175" s="67">
        <f t="shared" si="49"/>
        <v>3174</v>
      </c>
      <c r="B3175" s="68" t="s">
        <v>8</v>
      </c>
      <c r="C3175" s="68" t="s">
        <v>24</v>
      </c>
      <c r="D3175" s="68" t="s">
        <v>6681</v>
      </c>
      <c r="E3175" s="69" t="s">
        <v>2613</v>
      </c>
      <c r="F3175" s="40" t="s">
        <v>1674</v>
      </c>
      <c r="G3175" s="69" t="s">
        <v>6682</v>
      </c>
      <c r="H3175" s="70">
        <v>44267</v>
      </c>
    </row>
    <row r="3176" spans="1:8" ht="102" x14ac:dyDescent="0.2">
      <c r="A3176" s="67">
        <f t="shared" si="49"/>
        <v>3175</v>
      </c>
      <c r="B3176" s="68" t="s">
        <v>6683</v>
      </c>
      <c r="C3176" s="68" t="s">
        <v>24</v>
      </c>
      <c r="D3176" s="68" t="s">
        <v>6684</v>
      </c>
      <c r="E3176" s="69" t="s">
        <v>12</v>
      </c>
      <c r="F3176" s="35" t="s">
        <v>21</v>
      </c>
      <c r="G3176" s="69" t="s">
        <v>6685</v>
      </c>
      <c r="H3176" s="70">
        <v>44264</v>
      </c>
    </row>
    <row r="3177" spans="1:8" ht="102" x14ac:dyDescent="0.2">
      <c r="A3177" s="67">
        <f t="shared" si="49"/>
        <v>3176</v>
      </c>
      <c r="B3177" s="68" t="s">
        <v>57</v>
      </c>
      <c r="C3177" s="68" t="s">
        <v>24</v>
      </c>
      <c r="D3177" s="68" t="s">
        <v>6686</v>
      </c>
      <c r="E3177" s="69" t="s">
        <v>87</v>
      </c>
      <c r="F3177" s="5" t="s">
        <v>79</v>
      </c>
      <c r="G3177" s="69" t="s">
        <v>6687</v>
      </c>
      <c r="H3177" s="70">
        <v>44259</v>
      </c>
    </row>
    <row r="3178" spans="1:8" ht="102" x14ac:dyDescent="0.2">
      <c r="A3178" s="67">
        <f t="shared" si="49"/>
        <v>3177</v>
      </c>
      <c r="B3178" s="68" t="s">
        <v>57</v>
      </c>
      <c r="C3178" s="68" t="s">
        <v>24</v>
      </c>
      <c r="D3178" s="68" t="s">
        <v>6688</v>
      </c>
      <c r="E3178" s="69" t="s">
        <v>87</v>
      </c>
      <c r="F3178" s="5" t="s">
        <v>79</v>
      </c>
      <c r="G3178" s="69" t="s">
        <v>6689</v>
      </c>
      <c r="H3178" s="70">
        <v>44259</v>
      </c>
    </row>
    <row r="3179" spans="1:8" ht="76.5" x14ac:dyDescent="0.2">
      <c r="A3179" s="67">
        <f t="shared" si="49"/>
        <v>3178</v>
      </c>
      <c r="B3179" s="68" t="s">
        <v>4653</v>
      </c>
      <c r="C3179" s="68" t="s">
        <v>26</v>
      </c>
      <c r="D3179" s="68" t="s">
        <v>6690</v>
      </c>
      <c r="E3179" s="69" t="s">
        <v>16</v>
      </c>
      <c r="F3179" s="69" t="s">
        <v>6691</v>
      </c>
      <c r="G3179" s="69" t="s">
        <v>6692</v>
      </c>
      <c r="H3179" s="70">
        <v>44270</v>
      </c>
    </row>
    <row r="3180" spans="1:8" ht="38.25" x14ac:dyDescent="0.2">
      <c r="A3180" s="67">
        <f t="shared" si="49"/>
        <v>3179</v>
      </c>
      <c r="B3180" s="68" t="s">
        <v>6418</v>
      </c>
      <c r="C3180" s="68" t="s">
        <v>26</v>
      </c>
      <c r="D3180" s="68" t="s">
        <v>6693</v>
      </c>
      <c r="E3180" s="69" t="s">
        <v>10</v>
      </c>
      <c r="F3180" s="38" t="s">
        <v>28</v>
      </c>
      <c r="G3180" s="69" t="s">
        <v>6694</v>
      </c>
      <c r="H3180" s="70">
        <v>44267</v>
      </c>
    </row>
    <row r="3181" spans="1:8" ht="51" x14ac:dyDescent="0.2">
      <c r="A3181" s="67">
        <f t="shared" si="49"/>
        <v>3180</v>
      </c>
      <c r="B3181" s="68" t="s">
        <v>57</v>
      </c>
      <c r="C3181" s="68" t="s">
        <v>26</v>
      </c>
      <c r="D3181" s="68" t="s">
        <v>6695</v>
      </c>
      <c r="E3181" s="69" t="s">
        <v>10</v>
      </c>
      <c r="F3181" s="38" t="s">
        <v>28</v>
      </c>
      <c r="G3181" s="69" t="s">
        <v>6696</v>
      </c>
      <c r="H3181" s="70">
        <v>44267</v>
      </c>
    </row>
    <row r="3182" spans="1:8" ht="76.5" x14ac:dyDescent="0.2">
      <c r="A3182" s="67">
        <f t="shared" si="49"/>
        <v>3181</v>
      </c>
      <c r="B3182" s="68" t="s">
        <v>72</v>
      </c>
      <c r="C3182" s="68" t="s">
        <v>26</v>
      </c>
      <c r="D3182" s="68" t="s">
        <v>6697</v>
      </c>
      <c r="E3182" s="69" t="s">
        <v>73</v>
      </c>
      <c r="F3182" s="5" t="s">
        <v>5552</v>
      </c>
      <c r="G3182" s="69" t="s">
        <v>6698</v>
      </c>
      <c r="H3182" s="70">
        <v>44266</v>
      </c>
    </row>
    <row r="3183" spans="1:8" ht="63.75" x14ac:dyDescent="0.2">
      <c r="A3183" s="67">
        <f t="shared" si="49"/>
        <v>3182</v>
      </c>
      <c r="B3183" s="68" t="s">
        <v>72</v>
      </c>
      <c r="C3183" s="68" t="s">
        <v>26</v>
      </c>
      <c r="D3183" s="68" t="s">
        <v>6699</v>
      </c>
      <c r="E3183" s="69" t="s">
        <v>73</v>
      </c>
      <c r="F3183" s="5" t="s">
        <v>5552</v>
      </c>
      <c r="G3183" s="69" t="s">
        <v>6700</v>
      </c>
      <c r="H3183" s="70">
        <v>44266</v>
      </c>
    </row>
    <row r="3184" spans="1:8" ht="63.75" x14ac:dyDescent="0.2">
      <c r="A3184" s="67">
        <f t="shared" si="49"/>
        <v>3183</v>
      </c>
      <c r="B3184" s="68" t="s">
        <v>72</v>
      </c>
      <c r="C3184" s="68" t="s">
        <v>26</v>
      </c>
      <c r="D3184" s="68" t="s">
        <v>6701</v>
      </c>
      <c r="E3184" s="69" t="s">
        <v>73</v>
      </c>
      <c r="F3184" s="5" t="s">
        <v>5552</v>
      </c>
      <c r="G3184" s="69" t="s">
        <v>6702</v>
      </c>
      <c r="H3184" s="70">
        <v>44266</v>
      </c>
    </row>
    <row r="3185" spans="1:8" ht="51" x14ac:dyDescent="0.2">
      <c r="A3185" s="67">
        <f t="shared" si="49"/>
        <v>3184</v>
      </c>
      <c r="B3185" s="68" t="s">
        <v>72</v>
      </c>
      <c r="C3185" s="68" t="s">
        <v>26</v>
      </c>
      <c r="D3185" s="68" t="s">
        <v>6703</v>
      </c>
      <c r="E3185" s="69" t="s">
        <v>73</v>
      </c>
      <c r="F3185" s="5" t="s">
        <v>5552</v>
      </c>
      <c r="G3185" s="69" t="s">
        <v>6704</v>
      </c>
      <c r="H3185" s="70">
        <v>44266</v>
      </c>
    </row>
    <row r="3186" spans="1:8" ht="51" x14ac:dyDescent="0.2">
      <c r="A3186" s="67">
        <f t="shared" si="49"/>
        <v>3185</v>
      </c>
      <c r="B3186" s="68" t="s">
        <v>72</v>
      </c>
      <c r="C3186" s="68" t="s">
        <v>26</v>
      </c>
      <c r="D3186" s="68" t="s">
        <v>6705</v>
      </c>
      <c r="E3186" s="69" t="s">
        <v>73</v>
      </c>
      <c r="F3186" s="5" t="s">
        <v>5552</v>
      </c>
      <c r="G3186" s="69" t="s">
        <v>6706</v>
      </c>
      <c r="H3186" s="70">
        <v>44266</v>
      </c>
    </row>
    <row r="3187" spans="1:8" ht="76.5" x14ac:dyDescent="0.2">
      <c r="A3187" s="67">
        <f t="shared" si="49"/>
        <v>3186</v>
      </c>
      <c r="B3187" s="68" t="s">
        <v>72</v>
      </c>
      <c r="C3187" s="68" t="s">
        <v>26</v>
      </c>
      <c r="D3187" s="68" t="s">
        <v>6707</v>
      </c>
      <c r="E3187" s="69" t="s">
        <v>73</v>
      </c>
      <c r="F3187" s="5" t="s">
        <v>5552</v>
      </c>
      <c r="G3187" s="69" t="s">
        <v>6708</v>
      </c>
      <c r="H3187" s="70">
        <v>44266</v>
      </c>
    </row>
    <row r="3188" spans="1:8" ht="76.5" x14ac:dyDescent="0.2">
      <c r="A3188" s="67">
        <f t="shared" si="49"/>
        <v>3187</v>
      </c>
      <c r="B3188" s="68" t="s">
        <v>72</v>
      </c>
      <c r="C3188" s="68" t="s">
        <v>26</v>
      </c>
      <c r="D3188" s="68" t="s">
        <v>6709</v>
      </c>
      <c r="E3188" s="69" t="s">
        <v>73</v>
      </c>
      <c r="F3188" s="69" t="s">
        <v>6710</v>
      </c>
      <c r="G3188" s="69" t="s">
        <v>6711</v>
      </c>
      <c r="H3188" s="70">
        <v>44266</v>
      </c>
    </row>
    <row r="3189" spans="1:8" ht="63.75" x14ac:dyDescent="0.2">
      <c r="A3189" s="67">
        <f t="shared" si="49"/>
        <v>3188</v>
      </c>
      <c r="B3189" s="68" t="s">
        <v>72</v>
      </c>
      <c r="C3189" s="68" t="s">
        <v>26</v>
      </c>
      <c r="D3189" s="68" t="s">
        <v>6712</v>
      </c>
      <c r="E3189" s="69" t="s">
        <v>73</v>
      </c>
      <c r="F3189" s="5" t="s">
        <v>5552</v>
      </c>
      <c r="G3189" s="69" t="s">
        <v>6713</v>
      </c>
      <c r="H3189" s="70">
        <v>44266</v>
      </c>
    </row>
    <row r="3190" spans="1:8" ht="63.75" x14ac:dyDescent="0.2">
      <c r="A3190" s="67">
        <f t="shared" si="49"/>
        <v>3189</v>
      </c>
      <c r="B3190" s="68" t="s">
        <v>72</v>
      </c>
      <c r="C3190" s="68" t="s">
        <v>26</v>
      </c>
      <c r="D3190" s="68" t="s">
        <v>6714</v>
      </c>
      <c r="E3190" s="69" t="s">
        <v>73</v>
      </c>
      <c r="F3190" s="69" t="s">
        <v>6710</v>
      </c>
      <c r="G3190" s="69" t="s">
        <v>6715</v>
      </c>
      <c r="H3190" s="70">
        <v>44266</v>
      </c>
    </row>
    <row r="3191" spans="1:8" ht="51" x14ac:dyDescent="0.2">
      <c r="A3191" s="67">
        <f t="shared" si="49"/>
        <v>3190</v>
      </c>
      <c r="B3191" s="68" t="s">
        <v>8</v>
      </c>
      <c r="C3191" s="68" t="s">
        <v>26</v>
      </c>
      <c r="D3191" s="68" t="s">
        <v>6716</v>
      </c>
      <c r="E3191" s="69" t="s">
        <v>10</v>
      </c>
      <c r="F3191" s="39" t="s">
        <v>62</v>
      </c>
      <c r="G3191" s="69" t="s">
        <v>6717</v>
      </c>
      <c r="H3191" s="70">
        <v>44266</v>
      </c>
    </row>
    <row r="3192" spans="1:8" ht="51" x14ac:dyDescent="0.2">
      <c r="A3192" s="67">
        <f t="shared" si="49"/>
        <v>3191</v>
      </c>
      <c r="B3192" s="68" t="s">
        <v>8</v>
      </c>
      <c r="C3192" s="68" t="s">
        <v>26</v>
      </c>
      <c r="D3192" s="68" t="s">
        <v>6718</v>
      </c>
      <c r="E3192" s="69" t="s">
        <v>10</v>
      </c>
      <c r="F3192" s="39" t="s">
        <v>62</v>
      </c>
      <c r="G3192" s="69" t="s">
        <v>6719</v>
      </c>
      <c r="H3192" s="70">
        <v>44266</v>
      </c>
    </row>
    <row r="3193" spans="1:8" ht="51" x14ac:dyDescent="0.2">
      <c r="A3193" s="67">
        <f t="shared" si="49"/>
        <v>3192</v>
      </c>
      <c r="B3193" s="68" t="s">
        <v>8</v>
      </c>
      <c r="C3193" s="68" t="s">
        <v>26</v>
      </c>
      <c r="D3193" s="68" t="s">
        <v>6720</v>
      </c>
      <c r="E3193" s="69" t="s">
        <v>10</v>
      </c>
      <c r="F3193" s="39" t="s">
        <v>62</v>
      </c>
      <c r="G3193" s="69" t="s">
        <v>6721</v>
      </c>
      <c r="H3193" s="70">
        <v>44266</v>
      </c>
    </row>
    <row r="3194" spans="1:8" ht="51" x14ac:dyDescent="0.2">
      <c r="A3194" s="67">
        <f t="shared" si="49"/>
        <v>3193</v>
      </c>
      <c r="B3194" s="68" t="s">
        <v>8</v>
      </c>
      <c r="C3194" s="68" t="s">
        <v>26</v>
      </c>
      <c r="D3194" s="68" t="s">
        <v>6722</v>
      </c>
      <c r="E3194" s="69" t="s">
        <v>10</v>
      </c>
      <c r="F3194" s="39" t="s">
        <v>62</v>
      </c>
      <c r="G3194" s="69" t="s">
        <v>6723</v>
      </c>
      <c r="H3194" s="70">
        <v>44266</v>
      </c>
    </row>
    <row r="3195" spans="1:8" ht="89.25" x14ac:dyDescent="0.2">
      <c r="A3195" s="67">
        <f t="shared" si="49"/>
        <v>3194</v>
      </c>
      <c r="B3195" s="68" t="s">
        <v>1624</v>
      </c>
      <c r="C3195" s="68" t="s">
        <v>26</v>
      </c>
      <c r="D3195" s="68" t="s">
        <v>6724</v>
      </c>
      <c r="E3195" s="69" t="s">
        <v>1626</v>
      </c>
      <c r="F3195" s="69" t="s">
        <v>6725</v>
      </c>
      <c r="G3195" s="69" t="s">
        <v>6726</v>
      </c>
      <c r="H3195" s="70">
        <v>44265</v>
      </c>
    </row>
    <row r="3196" spans="1:8" ht="89.25" x14ac:dyDescent="0.2">
      <c r="A3196" s="67">
        <f t="shared" si="49"/>
        <v>3195</v>
      </c>
      <c r="B3196" s="68" t="s">
        <v>1624</v>
      </c>
      <c r="C3196" s="68" t="s">
        <v>26</v>
      </c>
      <c r="D3196" s="68" t="s">
        <v>6727</v>
      </c>
      <c r="E3196" s="69" t="s">
        <v>1626</v>
      </c>
      <c r="F3196" s="39" t="s">
        <v>62</v>
      </c>
      <c r="G3196" s="69" t="s">
        <v>6728</v>
      </c>
      <c r="H3196" s="70">
        <v>44265</v>
      </c>
    </row>
    <row r="3197" spans="1:8" ht="89.25" x14ac:dyDescent="0.2">
      <c r="A3197" s="67">
        <f t="shared" si="49"/>
        <v>3196</v>
      </c>
      <c r="B3197" s="68" t="s">
        <v>1624</v>
      </c>
      <c r="C3197" s="68" t="s">
        <v>26</v>
      </c>
      <c r="D3197" s="68" t="s">
        <v>6729</v>
      </c>
      <c r="E3197" s="69" t="s">
        <v>1626</v>
      </c>
      <c r="F3197" s="39" t="s">
        <v>62</v>
      </c>
      <c r="G3197" s="69" t="s">
        <v>6730</v>
      </c>
      <c r="H3197" s="70">
        <v>44265</v>
      </c>
    </row>
    <row r="3198" spans="1:8" ht="114.75" x14ac:dyDescent="0.2">
      <c r="A3198" s="67">
        <f t="shared" si="49"/>
        <v>3197</v>
      </c>
      <c r="B3198" s="68" t="s">
        <v>70</v>
      </c>
      <c r="C3198" s="68" t="s">
        <v>26</v>
      </c>
      <c r="D3198" s="68" t="s">
        <v>6731</v>
      </c>
      <c r="E3198" s="69" t="s">
        <v>6732</v>
      </c>
      <c r="F3198" s="69" t="s">
        <v>4055</v>
      </c>
      <c r="G3198" s="69" t="s">
        <v>6733</v>
      </c>
      <c r="H3198" s="70">
        <v>44264</v>
      </c>
    </row>
    <row r="3199" spans="1:8" ht="102" x14ac:dyDescent="0.2">
      <c r="A3199" s="67">
        <f t="shared" si="49"/>
        <v>3198</v>
      </c>
      <c r="B3199" s="68" t="s">
        <v>70</v>
      </c>
      <c r="C3199" s="68" t="s">
        <v>26</v>
      </c>
      <c r="D3199" s="68" t="s">
        <v>6734</v>
      </c>
      <c r="E3199" s="69" t="s">
        <v>6732</v>
      </c>
      <c r="F3199" s="69" t="s">
        <v>4055</v>
      </c>
      <c r="G3199" s="69" t="s">
        <v>6735</v>
      </c>
      <c r="H3199" s="70">
        <v>44264</v>
      </c>
    </row>
    <row r="3200" spans="1:8" ht="102" x14ac:dyDescent="0.2">
      <c r="A3200" s="67">
        <f t="shared" si="49"/>
        <v>3199</v>
      </c>
      <c r="B3200" s="68" t="s">
        <v>70</v>
      </c>
      <c r="C3200" s="68" t="s">
        <v>26</v>
      </c>
      <c r="D3200" s="68" t="s">
        <v>6736</v>
      </c>
      <c r="E3200" s="69" t="s">
        <v>6732</v>
      </c>
      <c r="F3200" s="69" t="s">
        <v>4055</v>
      </c>
      <c r="G3200" s="69" t="s">
        <v>6737</v>
      </c>
      <c r="H3200" s="70">
        <v>44260</v>
      </c>
    </row>
    <row r="3201" spans="1:8" ht="102" x14ac:dyDescent="0.2">
      <c r="A3201" s="67">
        <f t="shared" si="49"/>
        <v>3200</v>
      </c>
      <c r="B3201" s="68" t="s">
        <v>70</v>
      </c>
      <c r="C3201" s="68" t="s">
        <v>26</v>
      </c>
      <c r="D3201" s="68" t="s">
        <v>6738</v>
      </c>
      <c r="E3201" s="69" t="s">
        <v>6732</v>
      </c>
      <c r="F3201" s="69" t="s">
        <v>4055</v>
      </c>
      <c r="G3201" s="69" t="s">
        <v>6739</v>
      </c>
      <c r="H3201" s="70">
        <v>44260</v>
      </c>
    </row>
    <row r="3202" spans="1:8" ht="114.75" x14ac:dyDescent="0.2">
      <c r="A3202" s="67">
        <f t="shared" si="49"/>
        <v>3201</v>
      </c>
      <c r="B3202" s="68" t="s">
        <v>70</v>
      </c>
      <c r="C3202" s="68" t="s">
        <v>26</v>
      </c>
      <c r="D3202" s="68" t="s">
        <v>6740</v>
      </c>
      <c r="E3202" s="69" t="s">
        <v>6732</v>
      </c>
      <c r="F3202" s="69" t="s">
        <v>4055</v>
      </c>
      <c r="G3202" s="69" t="s">
        <v>6741</v>
      </c>
      <c r="H3202" s="70">
        <v>44260</v>
      </c>
    </row>
    <row r="3203" spans="1:8" ht="102" x14ac:dyDescent="0.2">
      <c r="A3203" s="67">
        <f t="shared" si="49"/>
        <v>3202</v>
      </c>
      <c r="B3203" s="68" t="s">
        <v>70</v>
      </c>
      <c r="C3203" s="68" t="s">
        <v>26</v>
      </c>
      <c r="D3203" s="68" t="s">
        <v>6742</v>
      </c>
      <c r="E3203" s="69" t="s">
        <v>6732</v>
      </c>
      <c r="F3203" s="69" t="s">
        <v>4055</v>
      </c>
      <c r="G3203" s="69" t="s">
        <v>6743</v>
      </c>
      <c r="H3203" s="70">
        <v>44260</v>
      </c>
    </row>
    <row r="3204" spans="1:8" ht="102" x14ac:dyDescent="0.2">
      <c r="A3204" s="67">
        <f t="shared" ref="A3204:A3267" si="50">A3203+1</f>
        <v>3203</v>
      </c>
      <c r="B3204" s="68" t="s">
        <v>70</v>
      </c>
      <c r="C3204" s="68" t="s">
        <v>26</v>
      </c>
      <c r="D3204" s="68" t="s">
        <v>6744</v>
      </c>
      <c r="E3204" s="69" t="s">
        <v>6732</v>
      </c>
      <c r="F3204" s="69" t="s">
        <v>4055</v>
      </c>
      <c r="G3204" s="69" t="s">
        <v>6745</v>
      </c>
      <c r="H3204" s="70">
        <v>44260</v>
      </c>
    </row>
    <row r="3205" spans="1:8" ht="102" x14ac:dyDescent="0.2">
      <c r="A3205" s="67">
        <f t="shared" si="50"/>
        <v>3204</v>
      </c>
      <c r="B3205" s="68" t="s">
        <v>70</v>
      </c>
      <c r="C3205" s="68" t="s">
        <v>26</v>
      </c>
      <c r="D3205" s="68" t="s">
        <v>6746</v>
      </c>
      <c r="E3205" s="69" t="s">
        <v>6732</v>
      </c>
      <c r="F3205" s="69" t="s">
        <v>4055</v>
      </c>
      <c r="G3205" s="69" t="s">
        <v>6747</v>
      </c>
      <c r="H3205" s="70">
        <v>44260</v>
      </c>
    </row>
    <row r="3206" spans="1:8" ht="102" x14ac:dyDescent="0.2">
      <c r="A3206" s="67">
        <f t="shared" si="50"/>
        <v>3205</v>
      </c>
      <c r="B3206" s="68" t="s">
        <v>70</v>
      </c>
      <c r="C3206" s="68" t="s">
        <v>26</v>
      </c>
      <c r="D3206" s="68" t="s">
        <v>6748</v>
      </c>
      <c r="E3206" s="69" t="s">
        <v>6732</v>
      </c>
      <c r="F3206" s="69" t="s">
        <v>4055</v>
      </c>
      <c r="G3206" s="69" t="s">
        <v>6749</v>
      </c>
      <c r="H3206" s="70">
        <v>44260</v>
      </c>
    </row>
    <row r="3207" spans="1:8" ht="102" x14ac:dyDescent="0.2">
      <c r="A3207" s="67">
        <f t="shared" si="50"/>
        <v>3206</v>
      </c>
      <c r="B3207" s="68" t="s">
        <v>70</v>
      </c>
      <c r="C3207" s="68" t="s">
        <v>26</v>
      </c>
      <c r="D3207" s="68" t="s">
        <v>6750</v>
      </c>
      <c r="E3207" s="69" t="s">
        <v>6732</v>
      </c>
      <c r="F3207" s="69" t="s">
        <v>4055</v>
      </c>
      <c r="G3207" s="69" t="s">
        <v>6751</v>
      </c>
      <c r="H3207" s="70">
        <v>44260</v>
      </c>
    </row>
    <row r="3208" spans="1:8" ht="102" x14ac:dyDescent="0.2">
      <c r="A3208" s="67">
        <f t="shared" si="50"/>
        <v>3207</v>
      </c>
      <c r="B3208" s="68" t="s">
        <v>70</v>
      </c>
      <c r="C3208" s="68" t="s">
        <v>26</v>
      </c>
      <c r="D3208" s="68" t="s">
        <v>6752</v>
      </c>
      <c r="E3208" s="69" t="s">
        <v>6732</v>
      </c>
      <c r="F3208" s="69" t="s">
        <v>4055</v>
      </c>
      <c r="G3208" s="69" t="s">
        <v>6753</v>
      </c>
      <c r="H3208" s="70">
        <v>44260</v>
      </c>
    </row>
    <row r="3209" spans="1:8" ht="89.25" x14ac:dyDescent="0.2">
      <c r="A3209" s="67">
        <f t="shared" si="50"/>
        <v>3208</v>
      </c>
      <c r="B3209" s="68" t="s">
        <v>8</v>
      </c>
      <c r="C3209" s="68" t="s">
        <v>26</v>
      </c>
      <c r="D3209" s="68" t="s">
        <v>6754</v>
      </c>
      <c r="E3209" s="69" t="s">
        <v>17</v>
      </c>
      <c r="F3209" s="15" t="s">
        <v>4489</v>
      </c>
      <c r="G3209" s="69" t="s">
        <v>6755</v>
      </c>
      <c r="H3209" s="70">
        <v>44259</v>
      </c>
    </row>
    <row r="3210" spans="1:8" ht="102" x14ac:dyDescent="0.2">
      <c r="A3210" s="67">
        <f t="shared" si="50"/>
        <v>3209</v>
      </c>
      <c r="B3210" s="68" t="s">
        <v>70</v>
      </c>
      <c r="C3210" s="68" t="s">
        <v>26</v>
      </c>
      <c r="D3210" s="68" t="s">
        <v>6756</v>
      </c>
      <c r="E3210" s="69" t="s">
        <v>6732</v>
      </c>
      <c r="F3210" s="69" t="s">
        <v>4055</v>
      </c>
      <c r="G3210" s="69" t="s">
        <v>6757</v>
      </c>
      <c r="H3210" s="70">
        <v>44259</v>
      </c>
    </row>
    <row r="3211" spans="1:8" ht="102" x14ac:dyDescent="0.2">
      <c r="A3211" s="67">
        <f t="shared" si="50"/>
        <v>3210</v>
      </c>
      <c r="B3211" s="68" t="s">
        <v>70</v>
      </c>
      <c r="C3211" s="68" t="s">
        <v>26</v>
      </c>
      <c r="D3211" s="68" t="s">
        <v>6758</v>
      </c>
      <c r="E3211" s="69" t="s">
        <v>6732</v>
      </c>
      <c r="F3211" s="69" t="s">
        <v>4055</v>
      </c>
      <c r="G3211" s="69" t="s">
        <v>6759</v>
      </c>
      <c r="H3211" s="70">
        <v>44259</v>
      </c>
    </row>
    <row r="3212" spans="1:8" ht="89.25" x14ac:dyDescent="0.2">
      <c r="A3212" s="67">
        <f t="shared" si="50"/>
        <v>3211</v>
      </c>
      <c r="B3212" s="68" t="s">
        <v>8</v>
      </c>
      <c r="C3212" s="68" t="s">
        <v>26</v>
      </c>
      <c r="D3212" s="68" t="s">
        <v>6760</v>
      </c>
      <c r="E3212" s="69" t="s">
        <v>17</v>
      </c>
      <c r="F3212" s="15" t="s">
        <v>4489</v>
      </c>
      <c r="G3212" s="69" t="s">
        <v>6761</v>
      </c>
      <c r="H3212" s="70">
        <v>44259</v>
      </c>
    </row>
    <row r="3213" spans="1:8" ht="102" x14ac:dyDescent="0.2">
      <c r="A3213" s="67">
        <f t="shared" si="50"/>
        <v>3212</v>
      </c>
      <c r="B3213" s="68" t="s">
        <v>70</v>
      </c>
      <c r="C3213" s="68" t="s">
        <v>26</v>
      </c>
      <c r="D3213" s="68" t="s">
        <v>6762</v>
      </c>
      <c r="E3213" s="69" t="s">
        <v>6732</v>
      </c>
      <c r="F3213" s="69" t="s">
        <v>4055</v>
      </c>
      <c r="G3213" s="69" t="s">
        <v>6763</v>
      </c>
      <c r="H3213" s="70">
        <v>44259</v>
      </c>
    </row>
    <row r="3214" spans="1:8" ht="89.25" x14ac:dyDescent="0.2">
      <c r="A3214" s="67">
        <f t="shared" si="50"/>
        <v>3213</v>
      </c>
      <c r="B3214" s="68" t="s">
        <v>8</v>
      </c>
      <c r="C3214" s="68" t="s">
        <v>26</v>
      </c>
      <c r="D3214" s="68" t="s">
        <v>6764</v>
      </c>
      <c r="E3214" s="69" t="s">
        <v>17</v>
      </c>
      <c r="F3214" s="15" t="s">
        <v>4489</v>
      </c>
      <c r="G3214" s="69" t="s">
        <v>6765</v>
      </c>
      <c r="H3214" s="70">
        <v>44259</v>
      </c>
    </row>
    <row r="3215" spans="1:8" ht="102" x14ac:dyDescent="0.2">
      <c r="A3215" s="67">
        <f t="shared" si="50"/>
        <v>3214</v>
      </c>
      <c r="B3215" s="68" t="s">
        <v>70</v>
      </c>
      <c r="C3215" s="68" t="s">
        <v>26</v>
      </c>
      <c r="D3215" s="68" t="s">
        <v>6766</v>
      </c>
      <c r="E3215" s="69" t="s">
        <v>6732</v>
      </c>
      <c r="F3215" s="69" t="s">
        <v>4055</v>
      </c>
      <c r="G3215" s="69" t="s">
        <v>6767</v>
      </c>
      <c r="H3215" s="70">
        <v>44259</v>
      </c>
    </row>
    <row r="3216" spans="1:8" ht="76.5" x14ac:dyDescent="0.2">
      <c r="A3216" s="67">
        <f t="shared" si="50"/>
        <v>3215</v>
      </c>
      <c r="B3216" s="68" t="s">
        <v>8</v>
      </c>
      <c r="C3216" s="68" t="s">
        <v>26</v>
      </c>
      <c r="D3216" s="68" t="s">
        <v>6768</v>
      </c>
      <c r="E3216" s="69" t="s">
        <v>17</v>
      </c>
      <c r="F3216" s="15" t="s">
        <v>4489</v>
      </c>
      <c r="G3216" s="69" t="s">
        <v>6769</v>
      </c>
      <c r="H3216" s="70">
        <v>44259</v>
      </c>
    </row>
    <row r="3217" spans="1:8" ht="102" x14ac:dyDescent="0.2">
      <c r="A3217" s="67">
        <f t="shared" si="50"/>
        <v>3216</v>
      </c>
      <c r="B3217" s="68" t="s">
        <v>70</v>
      </c>
      <c r="C3217" s="68" t="s">
        <v>26</v>
      </c>
      <c r="D3217" s="68" t="s">
        <v>6770</v>
      </c>
      <c r="E3217" s="69" t="s">
        <v>6732</v>
      </c>
      <c r="F3217" s="69" t="s">
        <v>4055</v>
      </c>
      <c r="G3217" s="69" t="s">
        <v>6771</v>
      </c>
      <c r="H3217" s="70">
        <v>44259</v>
      </c>
    </row>
    <row r="3218" spans="1:8" ht="127.5" x14ac:dyDescent="0.2">
      <c r="A3218" s="67">
        <f t="shared" si="50"/>
        <v>3217</v>
      </c>
      <c r="B3218" s="68" t="s">
        <v>70</v>
      </c>
      <c r="C3218" s="68" t="s">
        <v>26</v>
      </c>
      <c r="D3218" s="68" t="s">
        <v>6772</v>
      </c>
      <c r="E3218" s="69" t="s">
        <v>6732</v>
      </c>
      <c r="F3218" s="69" t="s">
        <v>4055</v>
      </c>
      <c r="G3218" s="69" t="s">
        <v>6773</v>
      </c>
      <c r="H3218" s="70">
        <v>44259</v>
      </c>
    </row>
    <row r="3219" spans="1:8" ht="127.5" x14ac:dyDescent="0.2">
      <c r="A3219" s="67">
        <f t="shared" si="50"/>
        <v>3218</v>
      </c>
      <c r="B3219" s="68" t="s">
        <v>70</v>
      </c>
      <c r="C3219" s="68" t="s">
        <v>26</v>
      </c>
      <c r="D3219" s="68" t="s">
        <v>6774</v>
      </c>
      <c r="E3219" s="69" t="s">
        <v>6732</v>
      </c>
      <c r="F3219" s="69" t="s">
        <v>4055</v>
      </c>
      <c r="G3219" s="69" t="s">
        <v>6775</v>
      </c>
      <c r="H3219" s="70">
        <v>44259</v>
      </c>
    </row>
    <row r="3220" spans="1:8" ht="102" x14ac:dyDescent="0.2">
      <c r="A3220" s="67">
        <f t="shared" si="50"/>
        <v>3219</v>
      </c>
      <c r="B3220" s="68" t="s">
        <v>70</v>
      </c>
      <c r="C3220" s="68" t="s">
        <v>26</v>
      </c>
      <c r="D3220" s="68" t="s">
        <v>6776</v>
      </c>
      <c r="E3220" s="69" t="s">
        <v>6732</v>
      </c>
      <c r="F3220" s="69" t="s">
        <v>4055</v>
      </c>
      <c r="G3220" s="69" t="s">
        <v>6777</v>
      </c>
      <c r="H3220" s="70">
        <v>44259</v>
      </c>
    </row>
    <row r="3221" spans="1:8" ht="89.25" x14ac:dyDescent="0.2">
      <c r="A3221" s="67">
        <f t="shared" si="50"/>
        <v>3220</v>
      </c>
      <c r="B3221" s="68" t="s">
        <v>70</v>
      </c>
      <c r="C3221" s="68" t="s">
        <v>26</v>
      </c>
      <c r="D3221" s="68" t="s">
        <v>6778</v>
      </c>
      <c r="E3221" s="69" t="s">
        <v>6732</v>
      </c>
      <c r="F3221" s="69" t="s">
        <v>4055</v>
      </c>
      <c r="G3221" s="69" t="s">
        <v>6779</v>
      </c>
      <c r="H3221" s="70">
        <v>44259</v>
      </c>
    </row>
    <row r="3222" spans="1:8" ht="102" x14ac:dyDescent="0.2">
      <c r="A3222" s="67">
        <f t="shared" si="50"/>
        <v>3221</v>
      </c>
      <c r="B3222" s="68" t="s">
        <v>70</v>
      </c>
      <c r="C3222" s="68" t="s">
        <v>26</v>
      </c>
      <c r="D3222" s="68" t="s">
        <v>6780</v>
      </c>
      <c r="E3222" s="69" t="s">
        <v>6732</v>
      </c>
      <c r="F3222" s="69" t="s">
        <v>4055</v>
      </c>
      <c r="G3222" s="69" t="s">
        <v>6781</v>
      </c>
      <c r="H3222" s="70">
        <v>44259</v>
      </c>
    </row>
    <row r="3223" spans="1:8" ht="114.75" x14ac:dyDescent="0.2">
      <c r="A3223" s="67">
        <f t="shared" si="50"/>
        <v>3222</v>
      </c>
      <c r="B3223" s="68" t="s">
        <v>1676</v>
      </c>
      <c r="C3223" s="68" t="s">
        <v>26</v>
      </c>
      <c r="D3223" s="68" t="s">
        <v>6782</v>
      </c>
      <c r="E3223" s="69" t="s">
        <v>16</v>
      </c>
      <c r="F3223" s="69" t="s">
        <v>6348</v>
      </c>
      <c r="G3223" s="69" t="s">
        <v>6783</v>
      </c>
      <c r="H3223" s="70">
        <v>44259</v>
      </c>
    </row>
    <row r="3224" spans="1:8" ht="51" x14ac:dyDescent="0.2">
      <c r="A3224" s="67">
        <f t="shared" si="50"/>
        <v>3223</v>
      </c>
      <c r="B3224" s="68" t="s">
        <v>6655</v>
      </c>
      <c r="C3224" s="68" t="s">
        <v>26</v>
      </c>
      <c r="D3224" s="68" t="s">
        <v>6784</v>
      </c>
      <c r="E3224" s="69" t="s">
        <v>12</v>
      </c>
      <c r="F3224" s="39" t="s">
        <v>23</v>
      </c>
      <c r="G3224" s="69" t="s">
        <v>6785</v>
      </c>
      <c r="H3224" s="70">
        <v>44259</v>
      </c>
    </row>
    <row r="3225" spans="1:8" ht="89.25" x14ac:dyDescent="0.2">
      <c r="A3225" s="67">
        <f t="shared" si="50"/>
        <v>3224</v>
      </c>
      <c r="B3225" s="68" t="s">
        <v>6786</v>
      </c>
      <c r="C3225" s="68" t="s">
        <v>80</v>
      </c>
      <c r="D3225" s="68" t="s">
        <v>6787</v>
      </c>
      <c r="E3225" s="69" t="s">
        <v>16</v>
      </c>
      <c r="F3225" s="69" t="s">
        <v>2179</v>
      </c>
      <c r="G3225" s="69" t="s">
        <v>6788</v>
      </c>
      <c r="H3225" s="70">
        <v>44264</v>
      </c>
    </row>
    <row r="3226" spans="1:8" ht="127.5" x14ac:dyDescent="0.2">
      <c r="A3226" s="67">
        <f t="shared" si="50"/>
        <v>3225</v>
      </c>
      <c r="B3226" s="68" t="s">
        <v>18</v>
      </c>
      <c r="C3226" s="68" t="s">
        <v>32</v>
      </c>
      <c r="D3226" s="68" t="s">
        <v>6789</v>
      </c>
      <c r="E3226" s="69" t="s">
        <v>3819</v>
      </c>
      <c r="F3226" s="69" t="s">
        <v>6790</v>
      </c>
      <c r="G3226" s="69" t="s">
        <v>6791</v>
      </c>
      <c r="H3226" s="70">
        <v>44267</v>
      </c>
    </row>
    <row r="3227" spans="1:8" ht="76.5" x14ac:dyDescent="0.2">
      <c r="A3227" s="67">
        <f t="shared" si="50"/>
        <v>3226</v>
      </c>
      <c r="B3227" s="68" t="s">
        <v>3478</v>
      </c>
      <c r="C3227" s="68" t="s">
        <v>9</v>
      </c>
      <c r="D3227" s="68" t="s">
        <v>6792</v>
      </c>
      <c r="E3227" s="69" t="s">
        <v>3480</v>
      </c>
      <c r="F3227" s="5" t="s">
        <v>93</v>
      </c>
      <c r="G3227" s="69" t="s">
        <v>6793</v>
      </c>
      <c r="H3227" s="70">
        <v>44270</v>
      </c>
    </row>
    <row r="3228" spans="1:8" ht="63.75" x14ac:dyDescent="0.2">
      <c r="A3228" s="67">
        <f t="shared" si="50"/>
        <v>3227</v>
      </c>
      <c r="B3228" s="68" t="s">
        <v>4991</v>
      </c>
      <c r="C3228" s="68" t="s">
        <v>9</v>
      </c>
      <c r="D3228" s="68" t="s">
        <v>6794</v>
      </c>
      <c r="E3228" s="69" t="s">
        <v>95</v>
      </c>
      <c r="F3228" s="44" t="s">
        <v>4993</v>
      </c>
      <c r="G3228" s="69" t="s">
        <v>6795</v>
      </c>
      <c r="H3228" s="70">
        <v>44267</v>
      </c>
    </row>
    <row r="3229" spans="1:8" ht="63.75" x14ac:dyDescent="0.2">
      <c r="A3229" s="67">
        <f t="shared" si="50"/>
        <v>3228</v>
      </c>
      <c r="B3229" s="68" t="s">
        <v>4991</v>
      </c>
      <c r="C3229" s="68" t="s">
        <v>9</v>
      </c>
      <c r="D3229" s="68" t="s">
        <v>6796</v>
      </c>
      <c r="E3229" s="69" t="s">
        <v>95</v>
      </c>
      <c r="F3229" s="44" t="s">
        <v>4993</v>
      </c>
      <c r="G3229" s="69" t="s">
        <v>6797</v>
      </c>
      <c r="H3229" s="70">
        <v>44267</v>
      </c>
    </row>
    <row r="3230" spans="1:8" ht="63.75" x14ac:dyDescent="0.2">
      <c r="A3230" s="67">
        <f t="shared" si="50"/>
        <v>3229</v>
      </c>
      <c r="B3230" s="68" t="s">
        <v>4991</v>
      </c>
      <c r="C3230" s="68" t="s">
        <v>9</v>
      </c>
      <c r="D3230" s="68" t="s">
        <v>6798</v>
      </c>
      <c r="E3230" s="69" t="s">
        <v>95</v>
      </c>
      <c r="F3230" s="44" t="s">
        <v>4993</v>
      </c>
      <c r="G3230" s="69" t="s">
        <v>6799</v>
      </c>
      <c r="H3230" s="70">
        <v>44267</v>
      </c>
    </row>
    <row r="3231" spans="1:8" ht="63.75" x14ac:dyDescent="0.2">
      <c r="A3231" s="67">
        <f t="shared" si="50"/>
        <v>3230</v>
      </c>
      <c r="B3231" s="68" t="s">
        <v>4991</v>
      </c>
      <c r="C3231" s="68" t="s">
        <v>9</v>
      </c>
      <c r="D3231" s="68" t="s">
        <v>6800</v>
      </c>
      <c r="E3231" s="69" t="s">
        <v>95</v>
      </c>
      <c r="F3231" s="44" t="s">
        <v>4993</v>
      </c>
      <c r="G3231" s="69" t="s">
        <v>6801</v>
      </c>
      <c r="H3231" s="70">
        <v>44267</v>
      </c>
    </row>
    <row r="3232" spans="1:8" ht="63.75" x14ac:dyDescent="0.2">
      <c r="A3232" s="67">
        <f t="shared" si="50"/>
        <v>3231</v>
      </c>
      <c r="B3232" s="68" t="s">
        <v>4991</v>
      </c>
      <c r="C3232" s="68" t="s">
        <v>9</v>
      </c>
      <c r="D3232" s="68" t="s">
        <v>6802</v>
      </c>
      <c r="E3232" s="69" t="s">
        <v>95</v>
      </c>
      <c r="F3232" s="44" t="s">
        <v>4993</v>
      </c>
      <c r="G3232" s="69" t="s">
        <v>6803</v>
      </c>
      <c r="H3232" s="70">
        <v>44267</v>
      </c>
    </row>
    <row r="3233" spans="1:8" ht="63.75" x14ac:dyDescent="0.2">
      <c r="A3233" s="67">
        <f t="shared" si="50"/>
        <v>3232</v>
      </c>
      <c r="B3233" s="68" t="s">
        <v>4991</v>
      </c>
      <c r="C3233" s="68" t="s">
        <v>9</v>
      </c>
      <c r="D3233" s="68" t="s">
        <v>6804</v>
      </c>
      <c r="E3233" s="69" t="s">
        <v>95</v>
      </c>
      <c r="F3233" s="44" t="s">
        <v>4993</v>
      </c>
      <c r="G3233" s="69" t="s">
        <v>6805</v>
      </c>
      <c r="H3233" s="70">
        <v>44267</v>
      </c>
    </row>
    <row r="3234" spans="1:8" ht="63.75" x14ac:dyDescent="0.2">
      <c r="A3234" s="67">
        <f t="shared" si="50"/>
        <v>3233</v>
      </c>
      <c r="B3234" s="68" t="s">
        <v>4991</v>
      </c>
      <c r="C3234" s="68" t="s">
        <v>9</v>
      </c>
      <c r="D3234" s="68" t="s">
        <v>6806</v>
      </c>
      <c r="E3234" s="69" t="s">
        <v>95</v>
      </c>
      <c r="F3234" s="44" t="s">
        <v>4993</v>
      </c>
      <c r="G3234" s="69" t="s">
        <v>6807</v>
      </c>
      <c r="H3234" s="70">
        <v>44267</v>
      </c>
    </row>
    <row r="3235" spans="1:8" ht="63.75" x14ac:dyDescent="0.2">
      <c r="A3235" s="67">
        <f t="shared" si="50"/>
        <v>3234</v>
      </c>
      <c r="B3235" s="68" t="s">
        <v>4991</v>
      </c>
      <c r="C3235" s="68" t="s">
        <v>9</v>
      </c>
      <c r="D3235" s="68" t="s">
        <v>6808</v>
      </c>
      <c r="E3235" s="69" t="s">
        <v>95</v>
      </c>
      <c r="F3235" s="44" t="s">
        <v>4993</v>
      </c>
      <c r="G3235" s="69" t="s">
        <v>6809</v>
      </c>
      <c r="H3235" s="70">
        <v>44267</v>
      </c>
    </row>
    <row r="3236" spans="1:8" ht="63.75" x14ac:dyDescent="0.2">
      <c r="A3236" s="67">
        <f t="shared" si="50"/>
        <v>3235</v>
      </c>
      <c r="B3236" s="68" t="s">
        <v>4991</v>
      </c>
      <c r="C3236" s="68" t="s">
        <v>9</v>
      </c>
      <c r="D3236" s="68" t="s">
        <v>6810</v>
      </c>
      <c r="E3236" s="69" t="s">
        <v>95</v>
      </c>
      <c r="F3236" s="44" t="s">
        <v>4993</v>
      </c>
      <c r="G3236" s="69" t="s">
        <v>6811</v>
      </c>
      <c r="H3236" s="70">
        <v>44267</v>
      </c>
    </row>
    <row r="3237" spans="1:8" ht="63.75" x14ac:dyDescent="0.2">
      <c r="A3237" s="67">
        <f t="shared" si="50"/>
        <v>3236</v>
      </c>
      <c r="B3237" s="68" t="s">
        <v>4991</v>
      </c>
      <c r="C3237" s="68" t="s">
        <v>9</v>
      </c>
      <c r="D3237" s="68" t="s">
        <v>6812</v>
      </c>
      <c r="E3237" s="69" t="s">
        <v>95</v>
      </c>
      <c r="F3237" s="44" t="s">
        <v>4993</v>
      </c>
      <c r="G3237" s="69" t="s">
        <v>6813</v>
      </c>
      <c r="H3237" s="70">
        <v>44267</v>
      </c>
    </row>
    <row r="3238" spans="1:8" ht="63.75" x14ac:dyDescent="0.2">
      <c r="A3238" s="67">
        <f t="shared" si="50"/>
        <v>3237</v>
      </c>
      <c r="B3238" s="68" t="s">
        <v>4991</v>
      </c>
      <c r="C3238" s="68" t="s">
        <v>9</v>
      </c>
      <c r="D3238" s="68" t="s">
        <v>6814</v>
      </c>
      <c r="E3238" s="69" t="s">
        <v>95</v>
      </c>
      <c r="F3238" s="44" t="s">
        <v>4993</v>
      </c>
      <c r="G3238" s="69" t="s">
        <v>6815</v>
      </c>
      <c r="H3238" s="70">
        <v>44267</v>
      </c>
    </row>
    <row r="3239" spans="1:8" ht="63.75" x14ac:dyDescent="0.2">
      <c r="A3239" s="67">
        <f t="shared" si="50"/>
        <v>3238</v>
      </c>
      <c r="B3239" s="68" t="s">
        <v>6816</v>
      </c>
      <c r="C3239" s="68" t="s">
        <v>9</v>
      </c>
      <c r="D3239" s="68" t="s">
        <v>6817</v>
      </c>
      <c r="E3239" s="69" t="s">
        <v>95</v>
      </c>
      <c r="F3239" s="44" t="s">
        <v>4993</v>
      </c>
      <c r="G3239" s="69" t="s">
        <v>6818</v>
      </c>
      <c r="H3239" s="70">
        <v>44267</v>
      </c>
    </row>
    <row r="3240" spans="1:8" ht="76.5" x14ac:dyDescent="0.2">
      <c r="A3240" s="67">
        <f t="shared" si="50"/>
        <v>3239</v>
      </c>
      <c r="B3240" s="68" t="s">
        <v>6819</v>
      </c>
      <c r="C3240" s="68" t="s">
        <v>9</v>
      </c>
      <c r="D3240" s="68" t="s">
        <v>6820</v>
      </c>
      <c r="E3240" s="69" t="s">
        <v>10</v>
      </c>
      <c r="F3240" s="35" t="s">
        <v>21</v>
      </c>
      <c r="G3240" s="69" t="s">
        <v>6821</v>
      </c>
      <c r="H3240" s="70">
        <v>44266</v>
      </c>
    </row>
    <row r="3241" spans="1:8" ht="63.75" x14ac:dyDescent="0.2">
      <c r="A3241" s="67">
        <f t="shared" si="50"/>
        <v>3240</v>
      </c>
      <c r="B3241" s="68" t="s">
        <v>3478</v>
      </c>
      <c r="C3241" s="68" t="s">
        <v>9</v>
      </c>
      <c r="D3241" s="68" t="s">
        <v>6822</v>
      </c>
      <c r="E3241" s="69" t="s">
        <v>3480</v>
      </c>
      <c r="F3241" s="40" t="s">
        <v>81</v>
      </c>
      <c r="G3241" s="69" t="s">
        <v>6823</v>
      </c>
      <c r="H3241" s="70">
        <v>44266</v>
      </c>
    </row>
    <row r="3242" spans="1:8" ht="63.75" x14ac:dyDescent="0.2">
      <c r="A3242" s="67">
        <f t="shared" si="50"/>
        <v>3241</v>
      </c>
      <c r="B3242" s="68" t="s">
        <v>3478</v>
      </c>
      <c r="C3242" s="68" t="s">
        <v>9</v>
      </c>
      <c r="D3242" s="68" t="s">
        <v>6824</v>
      </c>
      <c r="E3242" s="69" t="s">
        <v>3480</v>
      </c>
      <c r="F3242" s="5" t="s">
        <v>711</v>
      </c>
      <c r="G3242" s="69" t="s">
        <v>6825</v>
      </c>
      <c r="H3242" s="70">
        <v>44266</v>
      </c>
    </row>
    <row r="3243" spans="1:8" ht="63.75" x14ac:dyDescent="0.2">
      <c r="A3243" s="67">
        <f t="shared" si="50"/>
        <v>3242</v>
      </c>
      <c r="B3243" s="68" t="s">
        <v>3478</v>
      </c>
      <c r="C3243" s="68" t="s">
        <v>9</v>
      </c>
      <c r="D3243" s="68" t="s">
        <v>6826</v>
      </c>
      <c r="E3243" s="69" t="s">
        <v>3480</v>
      </c>
      <c r="F3243" s="40" t="s">
        <v>81</v>
      </c>
      <c r="G3243" s="69" t="s">
        <v>6827</v>
      </c>
      <c r="H3243" s="70">
        <v>44266</v>
      </c>
    </row>
    <row r="3244" spans="1:8" ht="63.75" x14ac:dyDescent="0.2">
      <c r="A3244" s="67">
        <f t="shared" si="50"/>
        <v>3243</v>
      </c>
      <c r="B3244" s="68" t="s">
        <v>3478</v>
      </c>
      <c r="C3244" s="68" t="s">
        <v>9</v>
      </c>
      <c r="D3244" s="68" t="s">
        <v>6828</v>
      </c>
      <c r="E3244" s="69" t="s">
        <v>3480</v>
      </c>
      <c r="F3244" s="5" t="s">
        <v>711</v>
      </c>
      <c r="G3244" s="69" t="s">
        <v>6829</v>
      </c>
      <c r="H3244" s="70">
        <v>44266</v>
      </c>
    </row>
    <row r="3245" spans="1:8" ht="102" x14ac:dyDescent="0.2">
      <c r="A3245" s="67">
        <f t="shared" si="50"/>
        <v>3244</v>
      </c>
      <c r="B3245" s="68" t="s">
        <v>3478</v>
      </c>
      <c r="C3245" s="68" t="s">
        <v>9</v>
      </c>
      <c r="D3245" s="68" t="s">
        <v>6830</v>
      </c>
      <c r="E3245" s="69" t="s">
        <v>3480</v>
      </c>
      <c r="F3245" s="40" t="s">
        <v>83</v>
      </c>
      <c r="G3245" s="69" t="s">
        <v>6831</v>
      </c>
      <c r="H3245" s="70">
        <v>44264</v>
      </c>
    </row>
    <row r="3246" spans="1:8" ht="76.5" x14ac:dyDescent="0.2">
      <c r="A3246" s="67">
        <f t="shared" si="50"/>
        <v>3245</v>
      </c>
      <c r="B3246" s="68" t="s">
        <v>3478</v>
      </c>
      <c r="C3246" s="68" t="s">
        <v>9</v>
      </c>
      <c r="D3246" s="68" t="s">
        <v>6832</v>
      </c>
      <c r="E3246" s="69" t="s">
        <v>3480</v>
      </c>
      <c r="F3246" s="40" t="s">
        <v>81</v>
      </c>
      <c r="G3246" s="69" t="s">
        <v>6833</v>
      </c>
      <c r="H3246" s="70">
        <v>44264</v>
      </c>
    </row>
    <row r="3247" spans="1:8" ht="63.75" x14ac:dyDescent="0.2">
      <c r="A3247" s="67">
        <f t="shared" si="50"/>
        <v>3246</v>
      </c>
      <c r="B3247" s="68" t="s">
        <v>3478</v>
      </c>
      <c r="C3247" s="68" t="s">
        <v>9</v>
      </c>
      <c r="D3247" s="68" t="s">
        <v>6834</v>
      </c>
      <c r="E3247" s="69" t="s">
        <v>3480</v>
      </c>
      <c r="F3247" s="40" t="s">
        <v>81</v>
      </c>
      <c r="G3247" s="69" t="s">
        <v>6835</v>
      </c>
      <c r="H3247" s="70">
        <v>44264</v>
      </c>
    </row>
    <row r="3248" spans="1:8" ht="63.75" x14ac:dyDescent="0.2">
      <c r="A3248" s="67">
        <f t="shared" si="50"/>
        <v>3247</v>
      </c>
      <c r="B3248" s="68" t="s">
        <v>3478</v>
      </c>
      <c r="C3248" s="68" t="s">
        <v>9</v>
      </c>
      <c r="D3248" s="68" t="s">
        <v>6836</v>
      </c>
      <c r="E3248" s="69" t="s">
        <v>3480</v>
      </c>
      <c r="F3248" s="40" t="s">
        <v>81</v>
      </c>
      <c r="G3248" s="69" t="s">
        <v>6837</v>
      </c>
      <c r="H3248" s="70">
        <v>44264</v>
      </c>
    </row>
    <row r="3249" spans="1:8" ht="63.75" x14ac:dyDescent="0.2">
      <c r="A3249" s="67">
        <f t="shared" si="50"/>
        <v>3248</v>
      </c>
      <c r="B3249" s="68" t="s">
        <v>3478</v>
      </c>
      <c r="C3249" s="68" t="s">
        <v>9</v>
      </c>
      <c r="D3249" s="68" t="s">
        <v>6838</v>
      </c>
      <c r="E3249" s="69" t="s">
        <v>3480</v>
      </c>
      <c r="F3249" s="40" t="s">
        <v>81</v>
      </c>
      <c r="G3249" s="69" t="s">
        <v>6839</v>
      </c>
      <c r="H3249" s="70">
        <v>44264</v>
      </c>
    </row>
    <row r="3250" spans="1:8" ht="63.75" x14ac:dyDescent="0.2">
      <c r="A3250" s="67">
        <f t="shared" si="50"/>
        <v>3249</v>
      </c>
      <c r="B3250" s="68" t="s">
        <v>3478</v>
      </c>
      <c r="C3250" s="68" t="s">
        <v>9</v>
      </c>
      <c r="D3250" s="68" t="s">
        <v>6840</v>
      </c>
      <c r="E3250" s="69" t="s">
        <v>3480</v>
      </c>
      <c r="F3250" s="40" t="s">
        <v>81</v>
      </c>
      <c r="G3250" s="69" t="s">
        <v>6841</v>
      </c>
      <c r="H3250" s="70">
        <v>44264</v>
      </c>
    </row>
    <row r="3251" spans="1:8" ht="89.25" x14ac:dyDescent="0.2">
      <c r="A3251" s="67">
        <f t="shared" si="50"/>
        <v>3250</v>
      </c>
      <c r="B3251" s="68" t="s">
        <v>3478</v>
      </c>
      <c r="C3251" s="68" t="s">
        <v>9</v>
      </c>
      <c r="D3251" s="68" t="s">
        <v>6842</v>
      </c>
      <c r="E3251" s="69" t="s">
        <v>3480</v>
      </c>
      <c r="F3251" s="40" t="s">
        <v>81</v>
      </c>
      <c r="G3251" s="69" t="s">
        <v>6843</v>
      </c>
      <c r="H3251" s="70">
        <v>44264</v>
      </c>
    </row>
    <row r="3252" spans="1:8" ht="76.5" x14ac:dyDescent="0.2">
      <c r="A3252" s="67">
        <f t="shared" si="50"/>
        <v>3251</v>
      </c>
      <c r="B3252" s="68" t="s">
        <v>3478</v>
      </c>
      <c r="C3252" s="68" t="s">
        <v>9</v>
      </c>
      <c r="D3252" s="68" t="s">
        <v>6844</v>
      </c>
      <c r="E3252" s="69" t="s">
        <v>3480</v>
      </c>
      <c r="F3252" s="40" t="s">
        <v>81</v>
      </c>
      <c r="G3252" s="69" t="s">
        <v>6845</v>
      </c>
      <c r="H3252" s="70">
        <v>44264</v>
      </c>
    </row>
    <row r="3253" spans="1:8" ht="63.75" x14ac:dyDescent="0.2">
      <c r="A3253" s="67">
        <f t="shared" si="50"/>
        <v>3252</v>
      </c>
      <c r="B3253" s="68" t="s">
        <v>3478</v>
      </c>
      <c r="C3253" s="68" t="s">
        <v>9</v>
      </c>
      <c r="D3253" s="68" t="s">
        <v>6846</v>
      </c>
      <c r="E3253" s="69" t="s">
        <v>3480</v>
      </c>
      <c r="F3253" s="40" t="s">
        <v>81</v>
      </c>
      <c r="G3253" s="69" t="s">
        <v>6847</v>
      </c>
      <c r="H3253" s="70">
        <v>44264</v>
      </c>
    </row>
    <row r="3254" spans="1:8" ht="89.25" x14ac:dyDescent="0.2">
      <c r="A3254" s="67">
        <f t="shared" si="50"/>
        <v>3253</v>
      </c>
      <c r="B3254" s="68" t="s">
        <v>3511</v>
      </c>
      <c r="C3254" s="68" t="s">
        <v>9</v>
      </c>
      <c r="D3254" s="68" t="s">
        <v>6848</v>
      </c>
      <c r="E3254" s="69" t="s">
        <v>10</v>
      </c>
      <c r="F3254" s="38" t="s">
        <v>22</v>
      </c>
      <c r="G3254" s="69" t="s">
        <v>6849</v>
      </c>
      <c r="H3254" s="70">
        <v>44264</v>
      </c>
    </row>
    <row r="3255" spans="1:8" ht="89.25" x14ac:dyDescent="0.2">
      <c r="A3255" s="67">
        <f t="shared" si="50"/>
        <v>3254</v>
      </c>
      <c r="B3255" s="68" t="s">
        <v>3511</v>
      </c>
      <c r="C3255" s="68" t="s">
        <v>9</v>
      </c>
      <c r="D3255" s="68" t="s">
        <v>6850</v>
      </c>
      <c r="E3255" s="69" t="s">
        <v>10</v>
      </c>
      <c r="F3255" s="38" t="s">
        <v>22</v>
      </c>
      <c r="G3255" s="69" t="s">
        <v>6851</v>
      </c>
      <c r="H3255" s="70">
        <v>44264</v>
      </c>
    </row>
    <row r="3256" spans="1:8" ht="89.25" x14ac:dyDescent="0.2">
      <c r="A3256" s="67">
        <f t="shared" si="50"/>
        <v>3255</v>
      </c>
      <c r="B3256" s="68" t="s">
        <v>3511</v>
      </c>
      <c r="C3256" s="68" t="s">
        <v>9</v>
      </c>
      <c r="D3256" s="68" t="s">
        <v>6852</v>
      </c>
      <c r="E3256" s="69" t="s">
        <v>10</v>
      </c>
      <c r="F3256" s="38" t="s">
        <v>22</v>
      </c>
      <c r="G3256" s="69" t="s">
        <v>6853</v>
      </c>
      <c r="H3256" s="70">
        <v>44264</v>
      </c>
    </row>
    <row r="3257" spans="1:8" ht="63.75" x14ac:dyDescent="0.2">
      <c r="A3257" s="67">
        <f t="shared" si="50"/>
        <v>3256</v>
      </c>
      <c r="B3257" s="68" t="s">
        <v>3478</v>
      </c>
      <c r="C3257" s="68" t="s">
        <v>9</v>
      </c>
      <c r="D3257" s="68" t="s">
        <v>6854</v>
      </c>
      <c r="E3257" s="69" t="s">
        <v>3480</v>
      </c>
      <c r="F3257" s="40" t="s">
        <v>81</v>
      </c>
      <c r="G3257" s="69" t="s">
        <v>6855</v>
      </c>
      <c r="H3257" s="70">
        <v>44260</v>
      </c>
    </row>
    <row r="3258" spans="1:8" ht="63.75" x14ac:dyDescent="0.2">
      <c r="A3258" s="67">
        <f t="shared" si="50"/>
        <v>3257</v>
      </c>
      <c r="B3258" s="68" t="s">
        <v>3478</v>
      </c>
      <c r="C3258" s="68" t="s">
        <v>9</v>
      </c>
      <c r="D3258" s="68" t="s">
        <v>6856</v>
      </c>
      <c r="E3258" s="69" t="s">
        <v>3480</v>
      </c>
      <c r="F3258" s="40" t="s">
        <v>81</v>
      </c>
      <c r="G3258" s="69" t="s">
        <v>6857</v>
      </c>
      <c r="H3258" s="70">
        <v>44260</v>
      </c>
    </row>
    <row r="3259" spans="1:8" ht="63.75" x14ac:dyDescent="0.2">
      <c r="A3259" s="67">
        <f t="shared" si="50"/>
        <v>3258</v>
      </c>
      <c r="B3259" s="68" t="s">
        <v>3478</v>
      </c>
      <c r="C3259" s="68" t="s">
        <v>9</v>
      </c>
      <c r="D3259" s="68" t="s">
        <v>6858</v>
      </c>
      <c r="E3259" s="69" t="s">
        <v>3480</v>
      </c>
      <c r="F3259" s="40" t="s">
        <v>81</v>
      </c>
      <c r="G3259" s="69" t="s">
        <v>6859</v>
      </c>
      <c r="H3259" s="70">
        <v>44260</v>
      </c>
    </row>
    <row r="3260" spans="1:8" ht="76.5" x14ac:dyDescent="0.2">
      <c r="A3260" s="67">
        <f t="shared" si="50"/>
        <v>3259</v>
      </c>
      <c r="B3260" s="68" t="s">
        <v>3478</v>
      </c>
      <c r="C3260" s="68" t="s">
        <v>9</v>
      </c>
      <c r="D3260" s="68" t="s">
        <v>6860</v>
      </c>
      <c r="E3260" s="69" t="s">
        <v>3480</v>
      </c>
      <c r="F3260" s="40" t="s">
        <v>81</v>
      </c>
      <c r="G3260" s="69" t="s">
        <v>6861</v>
      </c>
      <c r="H3260" s="70">
        <v>44260</v>
      </c>
    </row>
    <row r="3261" spans="1:8" ht="76.5" x14ac:dyDescent="0.2">
      <c r="A3261" s="67">
        <f t="shared" si="50"/>
        <v>3260</v>
      </c>
      <c r="B3261" s="68" t="s">
        <v>3478</v>
      </c>
      <c r="C3261" s="68" t="s">
        <v>9</v>
      </c>
      <c r="D3261" s="68" t="s">
        <v>6862</v>
      </c>
      <c r="E3261" s="69" t="s">
        <v>3480</v>
      </c>
      <c r="F3261" s="40" t="s">
        <v>81</v>
      </c>
      <c r="G3261" s="69" t="s">
        <v>6863</v>
      </c>
      <c r="H3261" s="70">
        <v>44260</v>
      </c>
    </row>
    <row r="3262" spans="1:8" ht="76.5" x14ac:dyDescent="0.2">
      <c r="A3262" s="67">
        <f t="shared" si="50"/>
        <v>3261</v>
      </c>
      <c r="B3262" s="68" t="s">
        <v>3478</v>
      </c>
      <c r="C3262" s="68" t="s">
        <v>9</v>
      </c>
      <c r="D3262" s="68" t="s">
        <v>6864</v>
      </c>
      <c r="E3262" s="69" t="s">
        <v>3480</v>
      </c>
      <c r="F3262" s="40" t="s">
        <v>81</v>
      </c>
      <c r="G3262" s="69" t="s">
        <v>6865</v>
      </c>
      <c r="H3262" s="70">
        <v>44260</v>
      </c>
    </row>
    <row r="3263" spans="1:8" ht="76.5" x14ac:dyDescent="0.2">
      <c r="A3263" s="67">
        <f t="shared" si="50"/>
        <v>3262</v>
      </c>
      <c r="B3263" s="68" t="s">
        <v>3478</v>
      </c>
      <c r="C3263" s="68" t="s">
        <v>9</v>
      </c>
      <c r="D3263" s="68" t="s">
        <v>6866</v>
      </c>
      <c r="E3263" s="69" t="s">
        <v>3480</v>
      </c>
      <c r="F3263" s="40" t="s">
        <v>81</v>
      </c>
      <c r="G3263" s="69" t="s">
        <v>6867</v>
      </c>
      <c r="H3263" s="70">
        <v>44260</v>
      </c>
    </row>
    <row r="3264" spans="1:8" ht="63.75" x14ac:dyDescent="0.2">
      <c r="A3264" s="67">
        <f t="shared" si="50"/>
        <v>3263</v>
      </c>
      <c r="B3264" s="68" t="s">
        <v>3478</v>
      </c>
      <c r="C3264" s="68" t="s">
        <v>9</v>
      </c>
      <c r="D3264" s="68" t="s">
        <v>6868</v>
      </c>
      <c r="E3264" s="69" t="s">
        <v>3480</v>
      </c>
      <c r="F3264" s="40" t="s">
        <v>81</v>
      </c>
      <c r="G3264" s="69" t="s">
        <v>6869</v>
      </c>
      <c r="H3264" s="70">
        <v>44260</v>
      </c>
    </row>
    <row r="3265" spans="1:8" ht="76.5" x14ac:dyDescent="0.2">
      <c r="A3265" s="67">
        <f t="shared" si="50"/>
        <v>3264</v>
      </c>
      <c r="B3265" s="68" t="s">
        <v>3478</v>
      </c>
      <c r="C3265" s="68" t="s">
        <v>9</v>
      </c>
      <c r="D3265" s="68" t="s">
        <v>6870</v>
      </c>
      <c r="E3265" s="69" t="s">
        <v>3480</v>
      </c>
      <c r="F3265" s="40" t="s">
        <v>81</v>
      </c>
      <c r="G3265" s="69" t="s">
        <v>6871</v>
      </c>
      <c r="H3265" s="70">
        <v>44260</v>
      </c>
    </row>
    <row r="3266" spans="1:8" ht="76.5" x14ac:dyDescent="0.2">
      <c r="A3266" s="67">
        <f t="shared" si="50"/>
        <v>3265</v>
      </c>
      <c r="B3266" s="68" t="s">
        <v>3478</v>
      </c>
      <c r="C3266" s="68" t="s">
        <v>9</v>
      </c>
      <c r="D3266" s="68" t="s">
        <v>6872</v>
      </c>
      <c r="E3266" s="69" t="s">
        <v>3480</v>
      </c>
      <c r="F3266" s="40" t="s">
        <v>81</v>
      </c>
      <c r="G3266" s="69" t="s">
        <v>6873</v>
      </c>
      <c r="H3266" s="70">
        <v>44260</v>
      </c>
    </row>
    <row r="3267" spans="1:8" ht="76.5" x14ac:dyDescent="0.2">
      <c r="A3267" s="67">
        <f t="shared" si="50"/>
        <v>3266</v>
      </c>
      <c r="B3267" s="68" t="s">
        <v>3478</v>
      </c>
      <c r="C3267" s="68" t="s">
        <v>9</v>
      </c>
      <c r="D3267" s="68" t="s">
        <v>6874</v>
      </c>
      <c r="E3267" s="69" t="s">
        <v>3480</v>
      </c>
      <c r="F3267" s="40" t="s">
        <v>81</v>
      </c>
      <c r="G3267" s="69" t="s">
        <v>6875</v>
      </c>
      <c r="H3267" s="70">
        <v>44260</v>
      </c>
    </row>
    <row r="3268" spans="1:8" ht="76.5" x14ac:dyDescent="0.2">
      <c r="A3268" s="67">
        <f t="shared" ref="A3268:A3331" si="51">A3267+1</f>
        <v>3267</v>
      </c>
      <c r="B3268" s="68" t="s">
        <v>3478</v>
      </c>
      <c r="C3268" s="68" t="s">
        <v>9</v>
      </c>
      <c r="D3268" s="68" t="s">
        <v>6876</v>
      </c>
      <c r="E3268" s="69" t="s">
        <v>3480</v>
      </c>
      <c r="F3268" s="40" t="s">
        <v>81</v>
      </c>
      <c r="G3268" s="69" t="s">
        <v>6877</v>
      </c>
      <c r="H3268" s="70">
        <v>44260</v>
      </c>
    </row>
    <row r="3269" spans="1:8" ht="76.5" x14ac:dyDescent="0.2">
      <c r="A3269" s="67">
        <f t="shared" si="51"/>
        <v>3268</v>
      </c>
      <c r="B3269" s="68" t="s">
        <v>3478</v>
      </c>
      <c r="C3269" s="68" t="s">
        <v>9</v>
      </c>
      <c r="D3269" s="68" t="s">
        <v>6878</v>
      </c>
      <c r="E3269" s="69" t="s">
        <v>3480</v>
      </c>
      <c r="F3269" s="40" t="s">
        <v>81</v>
      </c>
      <c r="G3269" s="69" t="s">
        <v>6879</v>
      </c>
      <c r="H3269" s="70">
        <v>44260</v>
      </c>
    </row>
    <row r="3270" spans="1:8" ht="76.5" x14ac:dyDescent="0.2">
      <c r="A3270" s="67">
        <f t="shared" si="51"/>
        <v>3269</v>
      </c>
      <c r="B3270" s="68" t="s">
        <v>3478</v>
      </c>
      <c r="C3270" s="68" t="s">
        <v>9</v>
      </c>
      <c r="D3270" s="68" t="s">
        <v>6880</v>
      </c>
      <c r="E3270" s="69" t="s">
        <v>3480</v>
      </c>
      <c r="F3270" s="40" t="s">
        <v>81</v>
      </c>
      <c r="G3270" s="69" t="s">
        <v>6881</v>
      </c>
      <c r="H3270" s="70">
        <v>44260</v>
      </c>
    </row>
    <row r="3271" spans="1:8" ht="76.5" x14ac:dyDescent="0.2">
      <c r="A3271" s="67">
        <f t="shared" si="51"/>
        <v>3270</v>
      </c>
      <c r="B3271" s="68" t="s">
        <v>3478</v>
      </c>
      <c r="C3271" s="68" t="s">
        <v>9</v>
      </c>
      <c r="D3271" s="68" t="s">
        <v>6882</v>
      </c>
      <c r="E3271" s="69" t="s">
        <v>3480</v>
      </c>
      <c r="F3271" s="40" t="s">
        <v>81</v>
      </c>
      <c r="G3271" s="69" t="s">
        <v>6883</v>
      </c>
      <c r="H3271" s="70">
        <v>44260</v>
      </c>
    </row>
    <row r="3272" spans="1:8" ht="76.5" x14ac:dyDescent="0.2">
      <c r="A3272" s="67">
        <f t="shared" si="51"/>
        <v>3271</v>
      </c>
      <c r="B3272" s="68" t="s">
        <v>3478</v>
      </c>
      <c r="C3272" s="68" t="s">
        <v>9</v>
      </c>
      <c r="D3272" s="68" t="s">
        <v>6884</v>
      </c>
      <c r="E3272" s="69" t="s">
        <v>3480</v>
      </c>
      <c r="F3272" s="40" t="s">
        <v>81</v>
      </c>
      <c r="G3272" s="69" t="s">
        <v>6885</v>
      </c>
      <c r="H3272" s="70">
        <v>44260</v>
      </c>
    </row>
    <row r="3273" spans="1:8" ht="76.5" x14ac:dyDescent="0.2">
      <c r="A3273" s="67">
        <f t="shared" si="51"/>
        <v>3272</v>
      </c>
      <c r="B3273" s="68" t="s">
        <v>3478</v>
      </c>
      <c r="C3273" s="68" t="s">
        <v>9</v>
      </c>
      <c r="D3273" s="68" t="s">
        <v>6886</v>
      </c>
      <c r="E3273" s="69" t="s">
        <v>3480</v>
      </c>
      <c r="F3273" s="40" t="s">
        <v>81</v>
      </c>
      <c r="G3273" s="69" t="s">
        <v>6887</v>
      </c>
      <c r="H3273" s="70">
        <v>44260</v>
      </c>
    </row>
    <row r="3274" spans="1:8" ht="76.5" x14ac:dyDescent="0.2">
      <c r="A3274" s="67">
        <f t="shared" si="51"/>
        <v>3273</v>
      </c>
      <c r="B3274" s="68" t="s">
        <v>3478</v>
      </c>
      <c r="C3274" s="68" t="s">
        <v>9</v>
      </c>
      <c r="D3274" s="68" t="s">
        <v>6888</v>
      </c>
      <c r="E3274" s="69" t="s">
        <v>3480</v>
      </c>
      <c r="F3274" s="40" t="s">
        <v>81</v>
      </c>
      <c r="G3274" s="69" t="s">
        <v>6889</v>
      </c>
      <c r="H3274" s="70">
        <v>44260</v>
      </c>
    </row>
    <row r="3275" spans="1:8" ht="76.5" x14ac:dyDescent="0.2">
      <c r="A3275" s="67">
        <f t="shared" si="51"/>
        <v>3274</v>
      </c>
      <c r="B3275" s="68" t="s">
        <v>3478</v>
      </c>
      <c r="C3275" s="68" t="s">
        <v>9</v>
      </c>
      <c r="D3275" s="68" t="s">
        <v>6890</v>
      </c>
      <c r="E3275" s="69" t="s">
        <v>3480</v>
      </c>
      <c r="F3275" s="40" t="s">
        <v>81</v>
      </c>
      <c r="G3275" s="69" t="s">
        <v>6891</v>
      </c>
      <c r="H3275" s="70">
        <v>44260</v>
      </c>
    </row>
    <row r="3276" spans="1:8" ht="76.5" x14ac:dyDescent="0.2">
      <c r="A3276" s="67">
        <f t="shared" si="51"/>
        <v>3275</v>
      </c>
      <c r="B3276" s="68" t="s">
        <v>3478</v>
      </c>
      <c r="C3276" s="68" t="s">
        <v>9</v>
      </c>
      <c r="D3276" s="68" t="s">
        <v>6892</v>
      </c>
      <c r="E3276" s="69" t="s">
        <v>3480</v>
      </c>
      <c r="F3276" s="40" t="s">
        <v>81</v>
      </c>
      <c r="G3276" s="69" t="s">
        <v>6893</v>
      </c>
      <c r="H3276" s="70">
        <v>44260</v>
      </c>
    </row>
    <row r="3277" spans="1:8" ht="76.5" x14ac:dyDescent="0.2">
      <c r="A3277" s="67">
        <f t="shared" si="51"/>
        <v>3276</v>
      </c>
      <c r="B3277" s="68" t="s">
        <v>3478</v>
      </c>
      <c r="C3277" s="68" t="s">
        <v>9</v>
      </c>
      <c r="D3277" s="68" t="s">
        <v>6894</v>
      </c>
      <c r="E3277" s="69" t="s">
        <v>3480</v>
      </c>
      <c r="F3277" s="40" t="s">
        <v>81</v>
      </c>
      <c r="G3277" s="69" t="s">
        <v>6895</v>
      </c>
      <c r="H3277" s="70">
        <v>44260</v>
      </c>
    </row>
    <row r="3278" spans="1:8" ht="76.5" x14ac:dyDescent="0.2">
      <c r="A3278" s="67">
        <f t="shared" si="51"/>
        <v>3277</v>
      </c>
      <c r="B3278" s="68" t="s">
        <v>3478</v>
      </c>
      <c r="C3278" s="68" t="s">
        <v>9</v>
      </c>
      <c r="D3278" s="68" t="s">
        <v>6896</v>
      </c>
      <c r="E3278" s="69" t="s">
        <v>3480</v>
      </c>
      <c r="F3278" s="40" t="s">
        <v>81</v>
      </c>
      <c r="G3278" s="69" t="s">
        <v>6897</v>
      </c>
      <c r="H3278" s="70">
        <v>44260</v>
      </c>
    </row>
    <row r="3279" spans="1:8" ht="76.5" x14ac:dyDescent="0.2">
      <c r="A3279" s="67">
        <f t="shared" si="51"/>
        <v>3278</v>
      </c>
      <c r="B3279" s="68" t="s">
        <v>3478</v>
      </c>
      <c r="C3279" s="68" t="s">
        <v>9</v>
      </c>
      <c r="D3279" s="68" t="s">
        <v>6898</v>
      </c>
      <c r="E3279" s="69" t="s">
        <v>3480</v>
      </c>
      <c r="F3279" s="40" t="s">
        <v>81</v>
      </c>
      <c r="G3279" s="69" t="s">
        <v>6899</v>
      </c>
      <c r="H3279" s="70">
        <v>44260</v>
      </c>
    </row>
    <row r="3280" spans="1:8" ht="76.5" x14ac:dyDescent="0.2">
      <c r="A3280" s="67">
        <f t="shared" si="51"/>
        <v>3279</v>
      </c>
      <c r="B3280" s="68" t="s">
        <v>3478</v>
      </c>
      <c r="C3280" s="68" t="s">
        <v>9</v>
      </c>
      <c r="D3280" s="68" t="s">
        <v>6900</v>
      </c>
      <c r="E3280" s="69" t="s">
        <v>3480</v>
      </c>
      <c r="F3280" s="40" t="s">
        <v>81</v>
      </c>
      <c r="G3280" s="69" t="s">
        <v>6901</v>
      </c>
      <c r="H3280" s="70">
        <v>44260</v>
      </c>
    </row>
    <row r="3281" spans="1:8" ht="76.5" x14ac:dyDescent="0.2">
      <c r="A3281" s="67">
        <f t="shared" si="51"/>
        <v>3280</v>
      </c>
      <c r="B3281" s="68" t="s">
        <v>3478</v>
      </c>
      <c r="C3281" s="68" t="s">
        <v>9</v>
      </c>
      <c r="D3281" s="68" t="s">
        <v>6902</v>
      </c>
      <c r="E3281" s="69" t="s">
        <v>3480</v>
      </c>
      <c r="F3281" s="40" t="s">
        <v>81</v>
      </c>
      <c r="G3281" s="69" t="s">
        <v>6903</v>
      </c>
      <c r="H3281" s="70">
        <v>44260</v>
      </c>
    </row>
    <row r="3282" spans="1:8" ht="76.5" x14ac:dyDescent="0.2">
      <c r="A3282" s="67">
        <f t="shared" si="51"/>
        <v>3281</v>
      </c>
      <c r="B3282" s="68" t="s">
        <v>3478</v>
      </c>
      <c r="C3282" s="68" t="s">
        <v>9</v>
      </c>
      <c r="D3282" s="68" t="s">
        <v>6904</v>
      </c>
      <c r="E3282" s="69" t="s">
        <v>3480</v>
      </c>
      <c r="F3282" s="40" t="s">
        <v>81</v>
      </c>
      <c r="G3282" s="69" t="s">
        <v>6905</v>
      </c>
      <c r="H3282" s="70">
        <v>44260</v>
      </c>
    </row>
    <row r="3283" spans="1:8" ht="89.25" x14ac:dyDescent="0.2">
      <c r="A3283" s="67">
        <f t="shared" si="51"/>
        <v>3282</v>
      </c>
      <c r="B3283" s="68" t="s">
        <v>3478</v>
      </c>
      <c r="C3283" s="68" t="s">
        <v>9</v>
      </c>
      <c r="D3283" s="68" t="s">
        <v>6906</v>
      </c>
      <c r="E3283" s="69" t="s">
        <v>3480</v>
      </c>
      <c r="F3283" s="40" t="s">
        <v>81</v>
      </c>
      <c r="G3283" s="69" t="s">
        <v>6907</v>
      </c>
      <c r="H3283" s="70">
        <v>44260</v>
      </c>
    </row>
    <row r="3284" spans="1:8" ht="76.5" x14ac:dyDescent="0.2">
      <c r="A3284" s="67">
        <f t="shared" si="51"/>
        <v>3283</v>
      </c>
      <c r="B3284" s="68" t="s">
        <v>3478</v>
      </c>
      <c r="C3284" s="68" t="s">
        <v>9</v>
      </c>
      <c r="D3284" s="68" t="s">
        <v>6908</v>
      </c>
      <c r="E3284" s="69" t="s">
        <v>3480</v>
      </c>
      <c r="F3284" s="40" t="s">
        <v>81</v>
      </c>
      <c r="G3284" s="69" t="s">
        <v>6909</v>
      </c>
      <c r="H3284" s="70">
        <v>44260</v>
      </c>
    </row>
    <row r="3285" spans="1:8" ht="76.5" x14ac:dyDescent="0.2">
      <c r="A3285" s="67">
        <f t="shared" si="51"/>
        <v>3284</v>
      </c>
      <c r="B3285" s="68" t="s">
        <v>3478</v>
      </c>
      <c r="C3285" s="68" t="s">
        <v>9</v>
      </c>
      <c r="D3285" s="68" t="s">
        <v>6910</v>
      </c>
      <c r="E3285" s="69" t="s">
        <v>3480</v>
      </c>
      <c r="F3285" s="40" t="s">
        <v>81</v>
      </c>
      <c r="G3285" s="69" t="s">
        <v>6911</v>
      </c>
      <c r="H3285" s="70">
        <v>44260</v>
      </c>
    </row>
    <row r="3286" spans="1:8" ht="76.5" x14ac:dyDescent="0.2">
      <c r="A3286" s="67">
        <f t="shared" si="51"/>
        <v>3285</v>
      </c>
      <c r="B3286" s="68" t="s">
        <v>3478</v>
      </c>
      <c r="C3286" s="68" t="s">
        <v>9</v>
      </c>
      <c r="D3286" s="68" t="s">
        <v>6912</v>
      </c>
      <c r="E3286" s="69" t="s">
        <v>3480</v>
      </c>
      <c r="F3286" s="40" t="s">
        <v>81</v>
      </c>
      <c r="G3286" s="69" t="s">
        <v>6913</v>
      </c>
      <c r="H3286" s="70">
        <v>44260</v>
      </c>
    </row>
    <row r="3287" spans="1:8" ht="76.5" x14ac:dyDescent="0.2">
      <c r="A3287" s="67">
        <f t="shared" si="51"/>
        <v>3286</v>
      </c>
      <c r="B3287" s="68" t="s">
        <v>3478</v>
      </c>
      <c r="C3287" s="68" t="s">
        <v>9</v>
      </c>
      <c r="D3287" s="68" t="s">
        <v>6914</v>
      </c>
      <c r="E3287" s="69" t="s">
        <v>3480</v>
      </c>
      <c r="F3287" s="40" t="s">
        <v>81</v>
      </c>
      <c r="G3287" s="69" t="s">
        <v>6915</v>
      </c>
      <c r="H3287" s="70">
        <v>44260</v>
      </c>
    </row>
    <row r="3288" spans="1:8" ht="76.5" x14ac:dyDescent="0.2">
      <c r="A3288" s="67">
        <f t="shared" si="51"/>
        <v>3287</v>
      </c>
      <c r="B3288" s="68" t="s">
        <v>3478</v>
      </c>
      <c r="C3288" s="68" t="s">
        <v>9</v>
      </c>
      <c r="D3288" s="68" t="s">
        <v>6916</v>
      </c>
      <c r="E3288" s="69" t="s">
        <v>3480</v>
      </c>
      <c r="F3288" s="40" t="s">
        <v>81</v>
      </c>
      <c r="G3288" s="69" t="s">
        <v>6917</v>
      </c>
      <c r="H3288" s="70">
        <v>44260</v>
      </c>
    </row>
    <row r="3289" spans="1:8" ht="63.75" x14ac:dyDescent="0.2">
      <c r="A3289" s="67">
        <f t="shared" si="51"/>
        <v>3288</v>
      </c>
      <c r="B3289" s="68" t="s">
        <v>3478</v>
      </c>
      <c r="C3289" s="68" t="s">
        <v>9</v>
      </c>
      <c r="D3289" s="68" t="s">
        <v>6918</v>
      </c>
      <c r="E3289" s="69" t="s">
        <v>3480</v>
      </c>
      <c r="F3289" s="40" t="s">
        <v>81</v>
      </c>
      <c r="G3289" s="69" t="s">
        <v>6919</v>
      </c>
      <c r="H3289" s="70">
        <v>44260</v>
      </c>
    </row>
    <row r="3290" spans="1:8" ht="76.5" x14ac:dyDescent="0.2">
      <c r="A3290" s="67">
        <f t="shared" si="51"/>
        <v>3289</v>
      </c>
      <c r="B3290" s="68" t="s">
        <v>3478</v>
      </c>
      <c r="C3290" s="68" t="s">
        <v>9</v>
      </c>
      <c r="D3290" s="68" t="s">
        <v>6920</v>
      </c>
      <c r="E3290" s="69" t="s">
        <v>3480</v>
      </c>
      <c r="F3290" s="40" t="s">
        <v>81</v>
      </c>
      <c r="G3290" s="69" t="s">
        <v>6921</v>
      </c>
      <c r="H3290" s="70">
        <v>44260</v>
      </c>
    </row>
    <row r="3291" spans="1:8" ht="76.5" x14ac:dyDescent="0.2">
      <c r="A3291" s="67">
        <f t="shared" si="51"/>
        <v>3290</v>
      </c>
      <c r="B3291" s="68" t="s">
        <v>3478</v>
      </c>
      <c r="C3291" s="68" t="s">
        <v>9</v>
      </c>
      <c r="D3291" s="68" t="s">
        <v>6922</v>
      </c>
      <c r="E3291" s="69" t="s">
        <v>3480</v>
      </c>
      <c r="F3291" s="40" t="s">
        <v>81</v>
      </c>
      <c r="G3291" s="69" t="s">
        <v>6923</v>
      </c>
      <c r="H3291" s="70">
        <v>44260</v>
      </c>
    </row>
    <row r="3292" spans="1:8" ht="76.5" x14ac:dyDescent="0.2">
      <c r="A3292" s="67">
        <f t="shared" si="51"/>
        <v>3291</v>
      </c>
      <c r="B3292" s="68" t="s">
        <v>3478</v>
      </c>
      <c r="C3292" s="68" t="s">
        <v>9</v>
      </c>
      <c r="D3292" s="68" t="s">
        <v>6924</v>
      </c>
      <c r="E3292" s="69" t="s">
        <v>3480</v>
      </c>
      <c r="F3292" s="40" t="s">
        <v>81</v>
      </c>
      <c r="G3292" s="69" t="s">
        <v>6925</v>
      </c>
      <c r="H3292" s="70">
        <v>44260</v>
      </c>
    </row>
    <row r="3293" spans="1:8" ht="76.5" x14ac:dyDescent="0.2">
      <c r="A3293" s="67">
        <f t="shared" si="51"/>
        <v>3292</v>
      </c>
      <c r="B3293" s="68" t="s">
        <v>3478</v>
      </c>
      <c r="C3293" s="68" t="s">
        <v>9</v>
      </c>
      <c r="D3293" s="68" t="s">
        <v>6926</v>
      </c>
      <c r="E3293" s="69" t="s">
        <v>3480</v>
      </c>
      <c r="F3293" s="40" t="s">
        <v>81</v>
      </c>
      <c r="G3293" s="69" t="s">
        <v>6927</v>
      </c>
      <c r="H3293" s="70">
        <v>44260</v>
      </c>
    </row>
    <row r="3294" spans="1:8" ht="63.75" x14ac:dyDescent="0.2">
      <c r="A3294" s="67">
        <f t="shared" si="51"/>
        <v>3293</v>
      </c>
      <c r="B3294" s="68" t="s">
        <v>3478</v>
      </c>
      <c r="C3294" s="68" t="s">
        <v>9</v>
      </c>
      <c r="D3294" s="68" t="s">
        <v>6928</v>
      </c>
      <c r="E3294" s="69" t="s">
        <v>3480</v>
      </c>
      <c r="F3294" s="40" t="s">
        <v>81</v>
      </c>
      <c r="G3294" s="69" t="s">
        <v>6929</v>
      </c>
      <c r="H3294" s="70">
        <v>44260</v>
      </c>
    </row>
    <row r="3295" spans="1:8" ht="63.75" x14ac:dyDescent="0.2">
      <c r="A3295" s="67">
        <f t="shared" si="51"/>
        <v>3294</v>
      </c>
      <c r="B3295" s="68" t="s">
        <v>3478</v>
      </c>
      <c r="C3295" s="68" t="s">
        <v>9</v>
      </c>
      <c r="D3295" s="68" t="s">
        <v>6930</v>
      </c>
      <c r="E3295" s="69" t="s">
        <v>3480</v>
      </c>
      <c r="F3295" s="40" t="s">
        <v>81</v>
      </c>
      <c r="G3295" s="69" t="s">
        <v>6931</v>
      </c>
      <c r="H3295" s="70">
        <v>44260</v>
      </c>
    </row>
    <row r="3296" spans="1:8" ht="63.75" x14ac:dyDescent="0.2">
      <c r="A3296" s="67">
        <f t="shared" si="51"/>
        <v>3295</v>
      </c>
      <c r="B3296" s="68" t="s">
        <v>3478</v>
      </c>
      <c r="C3296" s="68" t="s">
        <v>9</v>
      </c>
      <c r="D3296" s="68" t="s">
        <v>6932</v>
      </c>
      <c r="E3296" s="69" t="s">
        <v>3480</v>
      </c>
      <c r="F3296" s="40" t="s">
        <v>81</v>
      </c>
      <c r="G3296" s="69" t="s">
        <v>6933</v>
      </c>
      <c r="H3296" s="70">
        <v>44260</v>
      </c>
    </row>
    <row r="3297" spans="1:8" ht="63.75" x14ac:dyDescent="0.2">
      <c r="A3297" s="67">
        <f t="shared" si="51"/>
        <v>3296</v>
      </c>
      <c r="B3297" s="68" t="s">
        <v>3478</v>
      </c>
      <c r="C3297" s="68" t="s">
        <v>9</v>
      </c>
      <c r="D3297" s="68" t="s">
        <v>6934</v>
      </c>
      <c r="E3297" s="69" t="s">
        <v>3480</v>
      </c>
      <c r="F3297" s="40" t="s">
        <v>81</v>
      </c>
      <c r="G3297" s="69" t="s">
        <v>6935</v>
      </c>
      <c r="H3297" s="70">
        <v>44260</v>
      </c>
    </row>
    <row r="3298" spans="1:8" ht="63.75" x14ac:dyDescent="0.2">
      <c r="A3298" s="67">
        <f t="shared" si="51"/>
        <v>3297</v>
      </c>
      <c r="B3298" s="68" t="s">
        <v>3478</v>
      </c>
      <c r="C3298" s="68" t="s">
        <v>9</v>
      </c>
      <c r="D3298" s="68" t="s">
        <v>6936</v>
      </c>
      <c r="E3298" s="69" t="s">
        <v>3480</v>
      </c>
      <c r="F3298" s="40" t="s">
        <v>81</v>
      </c>
      <c r="G3298" s="69" t="s">
        <v>6937</v>
      </c>
      <c r="H3298" s="70">
        <v>44260</v>
      </c>
    </row>
    <row r="3299" spans="1:8" ht="63.75" x14ac:dyDescent="0.2">
      <c r="A3299" s="67">
        <f t="shared" si="51"/>
        <v>3298</v>
      </c>
      <c r="B3299" s="68" t="s">
        <v>3478</v>
      </c>
      <c r="C3299" s="68" t="s">
        <v>9</v>
      </c>
      <c r="D3299" s="68" t="s">
        <v>6938</v>
      </c>
      <c r="E3299" s="69" t="s">
        <v>3480</v>
      </c>
      <c r="F3299" s="40" t="s">
        <v>81</v>
      </c>
      <c r="G3299" s="69" t="s">
        <v>6939</v>
      </c>
      <c r="H3299" s="70">
        <v>44260</v>
      </c>
    </row>
    <row r="3300" spans="1:8" ht="76.5" x14ac:dyDescent="0.2">
      <c r="A3300" s="67">
        <f t="shared" si="51"/>
        <v>3299</v>
      </c>
      <c r="B3300" s="68" t="s">
        <v>3478</v>
      </c>
      <c r="C3300" s="68" t="s">
        <v>9</v>
      </c>
      <c r="D3300" s="68" t="s">
        <v>6940</v>
      </c>
      <c r="E3300" s="69" t="s">
        <v>3480</v>
      </c>
      <c r="F3300" s="40" t="s">
        <v>81</v>
      </c>
      <c r="G3300" s="69" t="s">
        <v>6941</v>
      </c>
      <c r="H3300" s="70">
        <v>44260</v>
      </c>
    </row>
    <row r="3301" spans="1:8" ht="63.75" x14ac:dyDescent="0.2">
      <c r="A3301" s="67">
        <f t="shared" si="51"/>
        <v>3300</v>
      </c>
      <c r="B3301" s="68" t="s">
        <v>3478</v>
      </c>
      <c r="C3301" s="68" t="s">
        <v>9</v>
      </c>
      <c r="D3301" s="68" t="s">
        <v>6942</v>
      </c>
      <c r="E3301" s="69" t="s">
        <v>3480</v>
      </c>
      <c r="F3301" s="40" t="s">
        <v>81</v>
      </c>
      <c r="G3301" s="69" t="s">
        <v>6943</v>
      </c>
      <c r="H3301" s="70">
        <v>44260</v>
      </c>
    </row>
    <row r="3302" spans="1:8" ht="102" x14ac:dyDescent="0.2">
      <c r="A3302" s="67">
        <f t="shared" si="51"/>
        <v>3301</v>
      </c>
      <c r="B3302" s="68" t="s">
        <v>94</v>
      </c>
      <c r="C3302" s="68" t="s">
        <v>9</v>
      </c>
      <c r="D3302" s="68" t="s">
        <v>6944</v>
      </c>
      <c r="E3302" s="69" t="s">
        <v>36</v>
      </c>
      <c r="F3302" s="44" t="s">
        <v>5113</v>
      </c>
      <c r="G3302" s="69" t="s">
        <v>6945</v>
      </c>
      <c r="H3302" s="70">
        <v>44260</v>
      </c>
    </row>
    <row r="3303" spans="1:8" ht="76.5" x14ac:dyDescent="0.2">
      <c r="A3303" s="67">
        <f t="shared" si="51"/>
        <v>3302</v>
      </c>
      <c r="B3303" s="68" t="s">
        <v>3478</v>
      </c>
      <c r="C3303" s="68" t="s">
        <v>9</v>
      </c>
      <c r="D3303" s="68" t="s">
        <v>6832</v>
      </c>
      <c r="E3303" s="69" t="s">
        <v>3480</v>
      </c>
      <c r="F3303" s="40" t="s">
        <v>81</v>
      </c>
      <c r="G3303" s="69" t="s">
        <v>6946</v>
      </c>
      <c r="H3303" s="70">
        <v>44259</v>
      </c>
    </row>
    <row r="3304" spans="1:8" ht="76.5" x14ac:dyDescent="0.2">
      <c r="A3304" s="67">
        <f t="shared" si="51"/>
        <v>3303</v>
      </c>
      <c r="B3304" s="68" t="s">
        <v>3478</v>
      </c>
      <c r="C3304" s="68" t="s">
        <v>9</v>
      </c>
      <c r="D3304" s="68" t="s">
        <v>6866</v>
      </c>
      <c r="E3304" s="69" t="s">
        <v>3480</v>
      </c>
      <c r="F3304" s="40" t="s">
        <v>81</v>
      </c>
      <c r="G3304" s="69" t="s">
        <v>6947</v>
      </c>
      <c r="H3304" s="70">
        <v>44259</v>
      </c>
    </row>
    <row r="3305" spans="1:8" ht="76.5" x14ac:dyDescent="0.2">
      <c r="A3305" s="67">
        <f t="shared" si="51"/>
        <v>3304</v>
      </c>
      <c r="B3305" s="68" t="s">
        <v>3478</v>
      </c>
      <c r="C3305" s="68" t="s">
        <v>9</v>
      </c>
      <c r="D3305" s="68" t="s">
        <v>6948</v>
      </c>
      <c r="E3305" s="69" t="s">
        <v>3480</v>
      </c>
      <c r="F3305" s="40" t="s">
        <v>81</v>
      </c>
      <c r="G3305" s="69" t="s">
        <v>6949</v>
      </c>
      <c r="H3305" s="70">
        <v>44259</v>
      </c>
    </row>
    <row r="3306" spans="1:8" ht="76.5" x14ac:dyDescent="0.2">
      <c r="A3306" s="67">
        <f t="shared" si="51"/>
        <v>3305</v>
      </c>
      <c r="B3306" s="68" t="s">
        <v>3478</v>
      </c>
      <c r="C3306" s="68" t="s">
        <v>9</v>
      </c>
      <c r="D3306" s="68" t="s">
        <v>6950</v>
      </c>
      <c r="E3306" s="69" t="s">
        <v>3480</v>
      </c>
      <c r="F3306" s="5" t="s">
        <v>711</v>
      </c>
      <c r="G3306" s="69" t="s">
        <v>6951</v>
      </c>
      <c r="H3306" s="70">
        <v>44259</v>
      </c>
    </row>
    <row r="3307" spans="1:8" ht="76.5" x14ac:dyDescent="0.2">
      <c r="A3307" s="67">
        <f t="shared" si="51"/>
        <v>3306</v>
      </c>
      <c r="B3307" s="68" t="s">
        <v>3478</v>
      </c>
      <c r="C3307" s="68" t="s">
        <v>9</v>
      </c>
      <c r="D3307" s="68" t="s">
        <v>6952</v>
      </c>
      <c r="E3307" s="69" t="s">
        <v>3480</v>
      </c>
      <c r="F3307" s="5" t="s">
        <v>711</v>
      </c>
      <c r="G3307" s="69" t="s">
        <v>6953</v>
      </c>
      <c r="H3307" s="70">
        <v>44259</v>
      </c>
    </row>
    <row r="3308" spans="1:8" ht="63.75" x14ac:dyDescent="0.2">
      <c r="A3308" s="67">
        <f t="shared" si="51"/>
        <v>3307</v>
      </c>
      <c r="B3308" s="68" t="s">
        <v>3478</v>
      </c>
      <c r="C3308" s="68" t="s">
        <v>9</v>
      </c>
      <c r="D3308" s="68" t="s">
        <v>6954</v>
      </c>
      <c r="E3308" s="69" t="s">
        <v>3480</v>
      </c>
      <c r="F3308" s="40" t="s">
        <v>81</v>
      </c>
      <c r="G3308" s="69" t="s">
        <v>6955</v>
      </c>
      <c r="H3308" s="70">
        <v>44259</v>
      </c>
    </row>
    <row r="3309" spans="1:8" ht="63.75" x14ac:dyDescent="0.2">
      <c r="A3309" s="67">
        <f t="shared" si="51"/>
        <v>3308</v>
      </c>
      <c r="B3309" s="68" t="s">
        <v>3478</v>
      </c>
      <c r="C3309" s="68" t="s">
        <v>9</v>
      </c>
      <c r="D3309" s="68" t="s">
        <v>6956</v>
      </c>
      <c r="E3309" s="69" t="s">
        <v>3480</v>
      </c>
      <c r="F3309" s="40" t="s">
        <v>81</v>
      </c>
      <c r="G3309" s="69" t="s">
        <v>6957</v>
      </c>
      <c r="H3309" s="70">
        <v>44259</v>
      </c>
    </row>
    <row r="3310" spans="1:8" ht="102" x14ac:dyDescent="0.2">
      <c r="A3310" s="67">
        <f t="shared" si="51"/>
        <v>3309</v>
      </c>
      <c r="B3310" s="68" t="s">
        <v>3478</v>
      </c>
      <c r="C3310" s="68" t="s">
        <v>9</v>
      </c>
      <c r="D3310" s="68" t="s">
        <v>6958</v>
      </c>
      <c r="E3310" s="69" t="s">
        <v>3480</v>
      </c>
      <c r="F3310" s="40" t="s">
        <v>81</v>
      </c>
      <c r="G3310" s="69" t="s">
        <v>6959</v>
      </c>
      <c r="H3310" s="70">
        <v>44259</v>
      </c>
    </row>
    <row r="3311" spans="1:8" ht="63.75" x14ac:dyDescent="0.2">
      <c r="A3311" s="67">
        <f t="shared" si="51"/>
        <v>3310</v>
      </c>
      <c r="B3311" s="68" t="s">
        <v>3478</v>
      </c>
      <c r="C3311" s="68" t="s">
        <v>9</v>
      </c>
      <c r="D3311" s="68" t="s">
        <v>6960</v>
      </c>
      <c r="E3311" s="69" t="s">
        <v>3480</v>
      </c>
      <c r="F3311" s="40" t="s">
        <v>81</v>
      </c>
      <c r="G3311" s="69" t="s">
        <v>6961</v>
      </c>
      <c r="H3311" s="70">
        <v>44259</v>
      </c>
    </row>
    <row r="3312" spans="1:8" ht="89.25" x14ac:dyDescent="0.2">
      <c r="A3312" s="67">
        <f t="shared" si="51"/>
        <v>3311</v>
      </c>
      <c r="B3312" s="68" t="s">
        <v>3478</v>
      </c>
      <c r="C3312" s="68" t="s">
        <v>9</v>
      </c>
      <c r="D3312" s="68" t="s">
        <v>6962</v>
      </c>
      <c r="E3312" s="69" t="s">
        <v>3480</v>
      </c>
      <c r="F3312" s="40" t="s">
        <v>81</v>
      </c>
      <c r="G3312" s="69" t="s">
        <v>6963</v>
      </c>
      <c r="H3312" s="70">
        <v>44259</v>
      </c>
    </row>
    <row r="3313" spans="1:8" ht="102" x14ac:dyDescent="0.2">
      <c r="A3313" s="67">
        <f t="shared" si="51"/>
        <v>3312</v>
      </c>
      <c r="B3313" s="68" t="s">
        <v>3478</v>
      </c>
      <c r="C3313" s="68" t="s">
        <v>9</v>
      </c>
      <c r="D3313" s="68" t="s">
        <v>6964</v>
      </c>
      <c r="E3313" s="69" t="s">
        <v>3480</v>
      </c>
      <c r="F3313" s="40" t="s">
        <v>81</v>
      </c>
      <c r="G3313" s="69" t="s">
        <v>6965</v>
      </c>
      <c r="H3313" s="70">
        <v>44259</v>
      </c>
    </row>
    <row r="3314" spans="1:8" ht="89.25" x14ac:dyDescent="0.2">
      <c r="A3314" s="67">
        <f t="shared" si="51"/>
        <v>3313</v>
      </c>
      <c r="B3314" s="68" t="s">
        <v>3478</v>
      </c>
      <c r="C3314" s="68" t="s">
        <v>9</v>
      </c>
      <c r="D3314" s="68" t="s">
        <v>6966</v>
      </c>
      <c r="E3314" s="69" t="s">
        <v>3480</v>
      </c>
      <c r="F3314" s="40" t="s">
        <v>81</v>
      </c>
      <c r="G3314" s="69" t="s">
        <v>6967</v>
      </c>
      <c r="H3314" s="70">
        <v>44259</v>
      </c>
    </row>
    <row r="3315" spans="1:8" ht="63.75" x14ac:dyDescent="0.2">
      <c r="A3315" s="67">
        <f t="shared" si="51"/>
        <v>3314</v>
      </c>
      <c r="B3315" s="68" t="s">
        <v>3478</v>
      </c>
      <c r="C3315" s="68" t="s">
        <v>9</v>
      </c>
      <c r="D3315" s="68" t="s">
        <v>6968</v>
      </c>
      <c r="E3315" s="69" t="s">
        <v>3480</v>
      </c>
      <c r="F3315" s="40" t="s">
        <v>81</v>
      </c>
      <c r="G3315" s="69" t="s">
        <v>6969</v>
      </c>
      <c r="H3315" s="70">
        <v>44259</v>
      </c>
    </row>
    <row r="3316" spans="1:8" ht="63.75" x14ac:dyDescent="0.2">
      <c r="A3316" s="67">
        <f t="shared" si="51"/>
        <v>3315</v>
      </c>
      <c r="B3316" s="68" t="s">
        <v>3478</v>
      </c>
      <c r="C3316" s="68" t="s">
        <v>9</v>
      </c>
      <c r="D3316" s="68" t="s">
        <v>6970</v>
      </c>
      <c r="E3316" s="69" t="s">
        <v>3480</v>
      </c>
      <c r="F3316" s="40" t="s">
        <v>81</v>
      </c>
      <c r="G3316" s="69" t="s">
        <v>6971</v>
      </c>
      <c r="H3316" s="70">
        <v>44259</v>
      </c>
    </row>
    <row r="3317" spans="1:8" ht="63.75" x14ac:dyDescent="0.2">
      <c r="A3317" s="67">
        <f t="shared" si="51"/>
        <v>3316</v>
      </c>
      <c r="B3317" s="68" t="s">
        <v>3478</v>
      </c>
      <c r="C3317" s="68" t="s">
        <v>9</v>
      </c>
      <c r="D3317" s="68" t="s">
        <v>6972</v>
      </c>
      <c r="E3317" s="69" t="s">
        <v>3480</v>
      </c>
      <c r="F3317" s="40" t="s">
        <v>81</v>
      </c>
      <c r="G3317" s="69" t="s">
        <v>6973</v>
      </c>
      <c r="H3317" s="70">
        <v>44259</v>
      </c>
    </row>
    <row r="3318" spans="1:8" ht="76.5" x14ac:dyDescent="0.2">
      <c r="A3318" s="67">
        <f t="shared" si="51"/>
        <v>3317</v>
      </c>
      <c r="B3318" s="68" t="s">
        <v>3478</v>
      </c>
      <c r="C3318" s="68" t="s">
        <v>9</v>
      </c>
      <c r="D3318" s="68" t="s">
        <v>6974</v>
      </c>
      <c r="E3318" s="69" t="s">
        <v>3480</v>
      </c>
      <c r="F3318" s="40" t="s">
        <v>81</v>
      </c>
      <c r="G3318" s="69" t="s">
        <v>6975</v>
      </c>
      <c r="H3318" s="70">
        <v>44259</v>
      </c>
    </row>
    <row r="3319" spans="1:8" ht="63.75" x14ac:dyDescent="0.2">
      <c r="A3319" s="67">
        <f t="shared" si="51"/>
        <v>3318</v>
      </c>
      <c r="B3319" s="68" t="s">
        <v>5097</v>
      </c>
      <c r="C3319" s="68" t="s">
        <v>9</v>
      </c>
      <c r="D3319" s="68" t="s">
        <v>6976</v>
      </c>
      <c r="E3319" s="69" t="s">
        <v>95</v>
      </c>
      <c r="F3319" s="5" t="s">
        <v>93</v>
      </c>
      <c r="G3319" s="69" t="s">
        <v>6977</v>
      </c>
      <c r="H3319" s="70">
        <v>44259</v>
      </c>
    </row>
    <row r="3320" spans="1:8" ht="63.75" x14ac:dyDescent="0.2">
      <c r="A3320" s="67">
        <f t="shared" si="51"/>
        <v>3319</v>
      </c>
      <c r="B3320" s="68" t="s">
        <v>4991</v>
      </c>
      <c r="C3320" s="68" t="s">
        <v>9</v>
      </c>
      <c r="D3320" s="68" t="s">
        <v>6978</v>
      </c>
      <c r="E3320" s="69" t="s">
        <v>95</v>
      </c>
      <c r="F3320" s="44" t="s">
        <v>4993</v>
      </c>
      <c r="G3320" s="69" t="s">
        <v>6979</v>
      </c>
      <c r="H3320" s="70">
        <v>44259</v>
      </c>
    </row>
    <row r="3321" spans="1:8" ht="63.75" x14ac:dyDescent="0.2">
      <c r="A3321" s="67">
        <f t="shared" si="51"/>
        <v>3320</v>
      </c>
      <c r="B3321" s="68" t="s">
        <v>4991</v>
      </c>
      <c r="C3321" s="68" t="s">
        <v>9</v>
      </c>
      <c r="D3321" s="68" t="s">
        <v>6980</v>
      </c>
      <c r="E3321" s="69" t="s">
        <v>95</v>
      </c>
      <c r="F3321" s="44" t="s">
        <v>4993</v>
      </c>
      <c r="G3321" s="69" t="s">
        <v>6981</v>
      </c>
      <c r="H3321" s="70">
        <v>44259</v>
      </c>
    </row>
    <row r="3322" spans="1:8" ht="63.75" x14ac:dyDescent="0.2">
      <c r="A3322" s="67">
        <f t="shared" si="51"/>
        <v>3321</v>
      </c>
      <c r="B3322" s="68" t="s">
        <v>4991</v>
      </c>
      <c r="C3322" s="68" t="s">
        <v>9</v>
      </c>
      <c r="D3322" s="68" t="s">
        <v>6982</v>
      </c>
      <c r="E3322" s="69" t="s">
        <v>95</v>
      </c>
      <c r="F3322" s="44" t="s">
        <v>4993</v>
      </c>
      <c r="G3322" s="69" t="s">
        <v>6983</v>
      </c>
      <c r="H3322" s="70">
        <v>44259</v>
      </c>
    </row>
    <row r="3323" spans="1:8" ht="63.75" x14ac:dyDescent="0.2">
      <c r="A3323" s="67">
        <f t="shared" si="51"/>
        <v>3322</v>
      </c>
      <c r="B3323" s="68" t="s">
        <v>4991</v>
      </c>
      <c r="C3323" s="68" t="s">
        <v>9</v>
      </c>
      <c r="D3323" s="68" t="s">
        <v>6984</v>
      </c>
      <c r="E3323" s="69" t="s">
        <v>95</v>
      </c>
      <c r="F3323" s="44" t="s">
        <v>4993</v>
      </c>
      <c r="G3323" s="69" t="s">
        <v>6985</v>
      </c>
      <c r="H3323" s="70">
        <v>44259</v>
      </c>
    </row>
    <row r="3324" spans="1:8" ht="63.75" x14ac:dyDescent="0.2">
      <c r="A3324" s="67">
        <f t="shared" si="51"/>
        <v>3323</v>
      </c>
      <c r="B3324" s="68" t="s">
        <v>4991</v>
      </c>
      <c r="C3324" s="68" t="s">
        <v>9</v>
      </c>
      <c r="D3324" s="68" t="s">
        <v>6986</v>
      </c>
      <c r="E3324" s="69" t="s">
        <v>95</v>
      </c>
      <c r="F3324" s="44" t="s">
        <v>4993</v>
      </c>
      <c r="G3324" s="69" t="s">
        <v>6987</v>
      </c>
      <c r="H3324" s="70">
        <v>44259</v>
      </c>
    </row>
    <row r="3325" spans="1:8" ht="63.75" x14ac:dyDescent="0.2">
      <c r="A3325" s="67">
        <f t="shared" si="51"/>
        <v>3324</v>
      </c>
      <c r="B3325" s="68" t="s">
        <v>4991</v>
      </c>
      <c r="C3325" s="68" t="s">
        <v>9</v>
      </c>
      <c r="D3325" s="68" t="s">
        <v>6988</v>
      </c>
      <c r="E3325" s="69" t="s">
        <v>95</v>
      </c>
      <c r="F3325" s="44" t="s">
        <v>4993</v>
      </c>
      <c r="G3325" s="69" t="s">
        <v>6989</v>
      </c>
      <c r="H3325" s="70">
        <v>44259</v>
      </c>
    </row>
    <row r="3326" spans="1:8" ht="63.75" x14ac:dyDescent="0.2">
      <c r="A3326" s="67">
        <f t="shared" si="51"/>
        <v>3325</v>
      </c>
      <c r="B3326" s="68" t="s">
        <v>4991</v>
      </c>
      <c r="C3326" s="68" t="s">
        <v>9</v>
      </c>
      <c r="D3326" s="68" t="s">
        <v>6990</v>
      </c>
      <c r="E3326" s="69" t="s">
        <v>95</v>
      </c>
      <c r="F3326" s="44" t="s">
        <v>4993</v>
      </c>
      <c r="G3326" s="69" t="s">
        <v>6991</v>
      </c>
      <c r="H3326" s="70">
        <v>44259</v>
      </c>
    </row>
    <row r="3327" spans="1:8" ht="102" x14ac:dyDescent="0.2">
      <c r="A3327" s="67">
        <f t="shared" si="51"/>
        <v>3326</v>
      </c>
      <c r="B3327" s="68" t="s">
        <v>1904</v>
      </c>
      <c r="C3327" s="68" t="s">
        <v>24</v>
      </c>
      <c r="D3327" s="68" t="s">
        <v>6992</v>
      </c>
      <c r="E3327" s="69" t="s">
        <v>6993</v>
      </c>
      <c r="F3327" s="69" t="s">
        <v>560</v>
      </c>
      <c r="G3327" s="69" t="s">
        <v>6994</v>
      </c>
      <c r="H3327" s="70">
        <v>44267</v>
      </c>
    </row>
    <row r="3328" spans="1:8" ht="76.5" x14ac:dyDescent="0.2">
      <c r="A3328" s="67">
        <f t="shared" si="51"/>
        <v>3327</v>
      </c>
      <c r="B3328" s="68" t="s">
        <v>6346</v>
      </c>
      <c r="C3328" s="68" t="s">
        <v>4040</v>
      </c>
      <c r="D3328" s="68" t="s">
        <v>6995</v>
      </c>
      <c r="E3328" s="69" t="s">
        <v>87</v>
      </c>
      <c r="F3328" s="69" t="s">
        <v>6996</v>
      </c>
      <c r="G3328" s="69" t="s">
        <v>6997</v>
      </c>
      <c r="H3328" s="70">
        <v>44264</v>
      </c>
    </row>
    <row r="3329" spans="1:8" ht="89.25" x14ac:dyDescent="0.2">
      <c r="A3329" s="67">
        <f t="shared" si="51"/>
        <v>3328</v>
      </c>
      <c r="B3329" s="68" t="s">
        <v>3478</v>
      </c>
      <c r="C3329" s="68" t="s">
        <v>26</v>
      </c>
      <c r="D3329" s="68" t="s">
        <v>6998</v>
      </c>
      <c r="E3329" s="69" t="s">
        <v>3480</v>
      </c>
      <c r="F3329" s="38" t="s">
        <v>40</v>
      </c>
      <c r="G3329" s="69" t="s">
        <v>6999</v>
      </c>
      <c r="H3329" s="70">
        <v>44270</v>
      </c>
    </row>
    <row r="3330" spans="1:8" ht="76.5" x14ac:dyDescent="0.2">
      <c r="A3330" s="67">
        <f t="shared" si="51"/>
        <v>3329</v>
      </c>
      <c r="B3330" s="68" t="s">
        <v>3478</v>
      </c>
      <c r="C3330" s="68" t="s">
        <v>26</v>
      </c>
      <c r="D3330" s="68" t="s">
        <v>7000</v>
      </c>
      <c r="E3330" s="69" t="s">
        <v>3480</v>
      </c>
      <c r="F3330" s="38" t="s">
        <v>40</v>
      </c>
      <c r="G3330" s="69" t="s">
        <v>7001</v>
      </c>
      <c r="H3330" s="70">
        <v>44270</v>
      </c>
    </row>
    <row r="3331" spans="1:8" ht="89.25" x14ac:dyDescent="0.2">
      <c r="A3331" s="67">
        <f t="shared" si="51"/>
        <v>3330</v>
      </c>
      <c r="B3331" s="68" t="s">
        <v>3478</v>
      </c>
      <c r="C3331" s="68" t="s">
        <v>26</v>
      </c>
      <c r="D3331" s="68" t="s">
        <v>7002</v>
      </c>
      <c r="E3331" s="69" t="s">
        <v>3480</v>
      </c>
      <c r="F3331" s="38" t="s">
        <v>40</v>
      </c>
      <c r="G3331" s="69" t="s">
        <v>7003</v>
      </c>
      <c r="H3331" s="70">
        <v>44270</v>
      </c>
    </row>
    <row r="3332" spans="1:8" ht="76.5" x14ac:dyDescent="0.2">
      <c r="A3332" s="67">
        <f t="shared" ref="A3332:A3395" si="52">A3331+1</f>
        <v>3331</v>
      </c>
      <c r="B3332" s="68" t="s">
        <v>3478</v>
      </c>
      <c r="C3332" s="68" t="s">
        <v>26</v>
      </c>
      <c r="D3332" s="68" t="s">
        <v>7004</v>
      </c>
      <c r="E3332" s="69" t="s">
        <v>3480</v>
      </c>
      <c r="F3332" s="38" t="s">
        <v>40</v>
      </c>
      <c r="G3332" s="69" t="s">
        <v>7005</v>
      </c>
      <c r="H3332" s="70">
        <v>44270</v>
      </c>
    </row>
    <row r="3333" spans="1:8" ht="76.5" x14ac:dyDescent="0.2">
      <c r="A3333" s="67">
        <f t="shared" si="52"/>
        <v>3332</v>
      </c>
      <c r="B3333" s="68" t="s">
        <v>3478</v>
      </c>
      <c r="C3333" s="68" t="s">
        <v>26</v>
      </c>
      <c r="D3333" s="68" t="s">
        <v>7006</v>
      </c>
      <c r="E3333" s="69" t="s">
        <v>3480</v>
      </c>
      <c r="F3333" s="38" t="s">
        <v>40</v>
      </c>
      <c r="G3333" s="69" t="s">
        <v>7007</v>
      </c>
      <c r="H3333" s="70">
        <v>44270</v>
      </c>
    </row>
    <row r="3334" spans="1:8" ht="76.5" x14ac:dyDescent="0.2">
      <c r="A3334" s="67">
        <f t="shared" si="52"/>
        <v>3333</v>
      </c>
      <c r="B3334" s="68" t="s">
        <v>3478</v>
      </c>
      <c r="C3334" s="68" t="s">
        <v>26</v>
      </c>
      <c r="D3334" s="68" t="s">
        <v>7008</v>
      </c>
      <c r="E3334" s="69" t="s">
        <v>3480</v>
      </c>
      <c r="F3334" s="38" t="s">
        <v>40</v>
      </c>
      <c r="G3334" s="69" t="s">
        <v>7009</v>
      </c>
      <c r="H3334" s="70">
        <v>44270</v>
      </c>
    </row>
    <row r="3335" spans="1:8" ht="76.5" x14ac:dyDescent="0.2">
      <c r="A3335" s="67">
        <f t="shared" si="52"/>
        <v>3334</v>
      </c>
      <c r="B3335" s="68" t="s">
        <v>3478</v>
      </c>
      <c r="C3335" s="68" t="s">
        <v>26</v>
      </c>
      <c r="D3335" s="68" t="s">
        <v>7010</v>
      </c>
      <c r="E3335" s="69" t="s">
        <v>3480</v>
      </c>
      <c r="F3335" s="38" t="s">
        <v>40</v>
      </c>
      <c r="G3335" s="69" t="s">
        <v>7011</v>
      </c>
      <c r="H3335" s="70">
        <v>44270</v>
      </c>
    </row>
    <row r="3336" spans="1:8" ht="89.25" x14ac:dyDescent="0.2">
      <c r="A3336" s="67">
        <f t="shared" si="52"/>
        <v>3335</v>
      </c>
      <c r="B3336" s="68" t="s">
        <v>3478</v>
      </c>
      <c r="C3336" s="68" t="s">
        <v>26</v>
      </c>
      <c r="D3336" s="68" t="s">
        <v>7012</v>
      </c>
      <c r="E3336" s="69" t="s">
        <v>3480</v>
      </c>
      <c r="F3336" s="38" t="s">
        <v>40</v>
      </c>
      <c r="G3336" s="69" t="s">
        <v>7013</v>
      </c>
      <c r="H3336" s="70">
        <v>44270</v>
      </c>
    </row>
    <row r="3337" spans="1:8" ht="76.5" x14ac:dyDescent="0.2">
      <c r="A3337" s="67">
        <f t="shared" si="52"/>
        <v>3336</v>
      </c>
      <c r="B3337" s="68" t="s">
        <v>3478</v>
      </c>
      <c r="C3337" s="68" t="s">
        <v>26</v>
      </c>
      <c r="D3337" s="68" t="s">
        <v>7014</v>
      </c>
      <c r="E3337" s="69" t="s">
        <v>3480</v>
      </c>
      <c r="F3337" s="38" t="s">
        <v>40</v>
      </c>
      <c r="G3337" s="69" t="s">
        <v>7015</v>
      </c>
      <c r="H3337" s="70">
        <v>44270</v>
      </c>
    </row>
    <row r="3338" spans="1:8" ht="76.5" x14ac:dyDescent="0.2">
      <c r="A3338" s="67">
        <f t="shared" si="52"/>
        <v>3337</v>
      </c>
      <c r="B3338" s="68" t="s">
        <v>3478</v>
      </c>
      <c r="C3338" s="68" t="s">
        <v>26</v>
      </c>
      <c r="D3338" s="68" t="s">
        <v>7016</v>
      </c>
      <c r="E3338" s="69" t="s">
        <v>3480</v>
      </c>
      <c r="F3338" s="38" t="s">
        <v>40</v>
      </c>
      <c r="G3338" s="69" t="s">
        <v>7017</v>
      </c>
      <c r="H3338" s="70">
        <v>44270</v>
      </c>
    </row>
    <row r="3339" spans="1:8" ht="76.5" x14ac:dyDescent="0.2">
      <c r="A3339" s="67">
        <f t="shared" si="52"/>
        <v>3338</v>
      </c>
      <c r="B3339" s="68" t="s">
        <v>3478</v>
      </c>
      <c r="C3339" s="68" t="s">
        <v>26</v>
      </c>
      <c r="D3339" s="68" t="s">
        <v>7018</v>
      </c>
      <c r="E3339" s="69" t="s">
        <v>3480</v>
      </c>
      <c r="F3339" s="69" t="s">
        <v>7019</v>
      </c>
      <c r="G3339" s="69" t="s">
        <v>7020</v>
      </c>
      <c r="H3339" s="70">
        <v>44270</v>
      </c>
    </row>
    <row r="3340" spans="1:8" ht="76.5" x14ac:dyDescent="0.2">
      <c r="A3340" s="67">
        <f t="shared" si="52"/>
        <v>3339</v>
      </c>
      <c r="B3340" s="68" t="s">
        <v>3478</v>
      </c>
      <c r="C3340" s="68" t="s">
        <v>26</v>
      </c>
      <c r="D3340" s="68" t="s">
        <v>7021</v>
      </c>
      <c r="E3340" s="69" t="s">
        <v>3480</v>
      </c>
      <c r="F3340" s="69" t="s">
        <v>7019</v>
      </c>
      <c r="G3340" s="69" t="s">
        <v>7022</v>
      </c>
      <c r="H3340" s="70">
        <v>44270</v>
      </c>
    </row>
    <row r="3341" spans="1:8" ht="89.25" x14ac:dyDescent="0.2">
      <c r="A3341" s="67">
        <f t="shared" si="52"/>
        <v>3340</v>
      </c>
      <c r="B3341" s="68" t="s">
        <v>3478</v>
      </c>
      <c r="C3341" s="68" t="s">
        <v>26</v>
      </c>
      <c r="D3341" s="68" t="s">
        <v>7023</v>
      </c>
      <c r="E3341" s="69" t="s">
        <v>3480</v>
      </c>
      <c r="F3341" s="38" t="s">
        <v>40</v>
      </c>
      <c r="G3341" s="69" t="s">
        <v>7024</v>
      </c>
      <c r="H3341" s="70">
        <v>44270</v>
      </c>
    </row>
    <row r="3342" spans="1:8" ht="89.25" x14ac:dyDescent="0.2">
      <c r="A3342" s="67">
        <f t="shared" si="52"/>
        <v>3341</v>
      </c>
      <c r="B3342" s="68" t="s">
        <v>3478</v>
      </c>
      <c r="C3342" s="68" t="s">
        <v>26</v>
      </c>
      <c r="D3342" s="68" t="s">
        <v>7025</v>
      </c>
      <c r="E3342" s="69" t="s">
        <v>3480</v>
      </c>
      <c r="F3342" s="38" t="s">
        <v>40</v>
      </c>
      <c r="G3342" s="69" t="s">
        <v>7026</v>
      </c>
      <c r="H3342" s="70">
        <v>44270</v>
      </c>
    </row>
    <row r="3343" spans="1:8" ht="76.5" x14ac:dyDescent="0.2">
      <c r="A3343" s="67">
        <f t="shared" si="52"/>
        <v>3342</v>
      </c>
      <c r="B3343" s="68" t="s">
        <v>3478</v>
      </c>
      <c r="C3343" s="68" t="s">
        <v>26</v>
      </c>
      <c r="D3343" s="68" t="s">
        <v>7027</v>
      </c>
      <c r="E3343" s="69" t="s">
        <v>3480</v>
      </c>
      <c r="F3343" s="38" t="s">
        <v>40</v>
      </c>
      <c r="G3343" s="69" t="s">
        <v>7028</v>
      </c>
      <c r="H3343" s="70">
        <v>44270</v>
      </c>
    </row>
    <row r="3344" spans="1:8" ht="89.25" x14ac:dyDescent="0.2">
      <c r="A3344" s="67">
        <f t="shared" si="52"/>
        <v>3343</v>
      </c>
      <c r="B3344" s="68" t="s">
        <v>3478</v>
      </c>
      <c r="C3344" s="68" t="s">
        <v>26</v>
      </c>
      <c r="D3344" s="68" t="s">
        <v>7029</v>
      </c>
      <c r="E3344" s="69" t="s">
        <v>3480</v>
      </c>
      <c r="F3344" s="38" t="s">
        <v>40</v>
      </c>
      <c r="G3344" s="69" t="s">
        <v>7030</v>
      </c>
      <c r="H3344" s="70">
        <v>44270</v>
      </c>
    </row>
    <row r="3345" spans="1:8" ht="89.25" x14ac:dyDescent="0.2">
      <c r="A3345" s="67">
        <f t="shared" si="52"/>
        <v>3344</v>
      </c>
      <c r="B3345" s="68" t="s">
        <v>3478</v>
      </c>
      <c r="C3345" s="68" t="s">
        <v>26</v>
      </c>
      <c r="D3345" s="68" t="s">
        <v>7031</v>
      </c>
      <c r="E3345" s="69" t="s">
        <v>3480</v>
      </c>
      <c r="F3345" s="38" t="s">
        <v>40</v>
      </c>
      <c r="G3345" s="69" t="s">
        <v>7032</v>
      </c>
      <c r="H3345" s="70">
        <v>44270</v>
      </c>
    </row>
    <row r="3346" spans="1:8" ht="89.25" x14ac:dyDescent="0.2">
      <c r="A3346" s="67">
        <f t="shared" si="52"/>
        <v>3345</v>
      </c>
      <c r="B3346" s="68" t="s">
        <v>3478</v>
      </c>
      <c r="C3346" s="68" t="s">
        <v>26</v>
      </c>
      <c r="D3346" s="68" t="s">
        <v>7033</v>
      </c>
      <c r="E3346" s="69" t="s">
        <v>3480</v>
      </c>
      <c r="F3346" s="38" t="s">
        <v>40</v>
      </c>
      <c r="G3346" s="69" t="s">
        <v>7034</v>
      </c>
      <c r="H3346" s="70">
        <v>44270</v>
      </c>
    </row>
    <row r="3347" spans="1:8" ht="76.5" x14ac:dyDescent="0.2">
      <c r="A3347" s="67">
        <f t="shared" si="52"/>
        <v>3346</v>
      </c>
      <c r="B3347" s="68" t="s">
        <v>3478</v>
      </c>
      <c r="C3347" s="68" t="s">
        <v>26</v>
      </c>
      <c r="D3347" s="68" t="s">
        <v>7035</v>
      </c>
      <c r="E3347" s="69" t="s">
        <v>3480</v>
      </c>
      <c r="F3347" s="38" t="s">
        <v>40</v>
      </c>
      <c r="G3347" s="69" t="s">
        <v>7036</v>
      </c>
      <c r="H3347" s="70">
        <v>44270</v>
      </c>
    </row>
    <row r="3348" spans="1:8" ht="89.25" x14ac:dyDescent="0.2">
      <c r="A3348" s="67">
        <f t="shared" si="52"/>
        <v>3347</v>
      </c>
      <c r="B3348" s="68" t="s">
        <v>3478</v>
      </c>
      <c r="C3348" s="68" t="s">
        <v>26</v>
      </c>
      <c r="D3348" s="68" t="s">
        <v>7037</v>
      </c>
      <c r="E3348" s="69" t="s">
        <v>3480</v>
      </c>
      <c r="F3348" s="38" t="s">
        <v>40</v>
      </c>
      <c r="G3348" s="69" t="s">
        <v>7038</v>
      </c>
      <c r="H3348" s="70">
        <v>44270</v>
      </c>
    </row>
    <row r="3349" spans="1:8" ht="76.5" x14ac:dyDescent="0.2">
      <c r="A3349" s="67">
        <f t="shared" si="52"/>
        <v>3348</v>
      </c>
      <c r="B3349" s="68" t="s">
        <v>3478</v>
      </c>
      <c r="C3349" s="68" t="s">
        <v>26</v>
      </c>
      <c r="D3349" s="68" t="s">
        <v>7039</v>
      </c>
      <c r="E3349" s="69" t="s">
        <v>3480</v>
      </c>
      <c r="F3349" s="38" t="s">
        <v>40</v>
      </c>
      <c r="G3349" s="69" t="s">
        <v>7040</v>
      </c>
      <c r="H3349" s="70">
        <v>44270</v>
      </c>
    </row>
    <row r="3350" spans="1:8" ht="76.5" x14ac:dyDescent="0.2">
      <c r="A3350" s="67">
        <f t="shared" si="52"/>
        <v>3349</v>
      </c>
      <c r="B3350" s="68" t="s">
        <v>3478</v>
      </c>
      <c r="C3350" s="68" t="s">
        <v>26</v>
      </c>
      <c r="D3350" s="68" t="s">
        <v>7041</v>
      </c>
      <c r="E3350" s="69" t="s">
        <v>3480</v>
      </c>
      <c r="F3350" s="38" t="s">
        <v>40</v>
      </c>
      <c r="G3350" s="69" t="s">
        <v>7042</v>
      </c>
      <c r="H3350" s="70">
        <v>44270</v>
      </c>
    </row>
    <row r="3351" spans="1:8" ht="76.5" x14ac:dyDescent="0.2">
      <c r="A3351" s="67">
        <f t="shared" si="52"/>
        <v>3350</v>
      </c>
      <c r="B3351" s="68" t="s">
        <v>3478</v>
      </c>
      <c r="C3351" s="68" t="s">
        <v>26</v>
      </c>
      <c r="D3351" s="68" t="s">
        <v>7043</v>
      </c>
      <c r="E3351" s="69" t="s">
        <v>3480</v>
      </c>
      <c r="F3351" s="38" t="s">
        <v>40</v>
      </c>
      <c r="G3351" s="69" t="s">
        <v>7044</v>
      </c>
      <c r="H3351" s="70">
        <v>44270</v>
      </c>
    </row>
    <row r="3352" spans="1:8" ht="89.25" x14ac:dyDescent="0.2">
      <c r="A3352" s="67">
        <f t="shared" si="52"/>
        <v>3351</v>
      </c>
      <c r="B3352" s="68" t="s">
        <v>3478</v>
      </c>
      <c r="C3352" s="68" t="s">
        <v>26</v>
      </c>
      <c r="D3352" s="68" t="s">
        <v>7045</v>
      </c>
      <c r="E3352" s="69" t="s">
        <v>3480</v>
      </c>
      <c r="F3352" s="69" t="s">
        <v>7019</v>
      </c>
      <c r="G3352" s="69" t="s">
        <v>7046</v>
      </c>
      <c r="H3352" s="70">
        <v>44270</v>
      </c>
    </row>
    <row r="3353" spans="1:8" ht="89.25" x14ac:dyDescent="0.2">
      <c r="A3353" s="67">
        <f t="shared" si="52"/>
        <v>3352</v>
      </c>
      <c r="B3353" s="68" t="s">
        <v>3478</v>
      </c>
      <c r="C3353" s="68" t="s">
        <v>26</v>
      </c>
      <c r="D3353" s="68" t="s">
        <v>7047</v>
      </c>
      <c r="E3353" s="69" t="s">
        <v>3480</v>
      </c>
      <c r="F3353" s="69" t="s">
        <v>7019</v>
      </c>
      <c r="G3353" s="69" t="s">
        <v>7048</v>
      </c>
      <c r="H3353" s="70">
        <v>44270</v>
      </c>
    </row>
    <row r="3354" spans="1:8" ht="76.5" x14ac:dyDescent="0.2">
      <c r="A3354" s="67">
        <f t="shared" si="52"/>
        <v>3353</v>
      </c>
      <c r="B3354" s="68" t="s">
        <v>3478</v>
      </c>
      <c r="C3354" s="68" t="s">
        <v>26</v>
      </c>
      <c r="D3354" s="68" t="s">
        <v>7049</v>
      </c>
      <c r="E3354" s="69" t="s">
        <v>3480</v>
      </c>
      <c r="F3354" s="38" t="s">
        <v>40</v>
      </c>
      <c r="G3354" s="69" t="s">
        <v>7050</v>
      </c>
      <c r="H3354" s="70">
        <v>44270</v>
      </c>
    </row>
    <row r="3355" spans="1:8" ht="89.25" x14ac:dyDescent="0.2">
      <c r="A3355" s="67">
        <f t="shared" si="52"/>
        <v>3354</v>
      </c>
      <c r="B3355" s="68" t="s">
        <v>3478</v>
      </c>
      <c r="C3355" s="68" t="s">
        <v>26</v>
      </c>
      <c r="D3355" s="68" t="s">
        <v>7051</v>
      </c>
      <c r="E3355" s="69" t="s">
        <v>3480</v>
      </c>
      <c r="F3355" s="38" t="s">
        <v>40</v>
      </c>
      <c r="G3355" s="69" t="s">
        <v>7052</v>
      </c>
      <c r="H3355" s="70">
        <v>44270</v>
      </c>
    </row>
    <row r="3356" spans="1:8" ht="76.5" x14ac:dyDescent="0.2">
      <c r="A3356" s="67">
        <f t="shared" si="52"/>
        <v>3355</v>
      </c>
      <c r="B3356" s="68" t="s">
        <v>3478</v>
      </c>
      <c r="C3356" s="68" t="s">
        <v>26</v>
      </c>
      <c r="D3356" s="68" t="s">
        <v>7053</v>
      </c>
      <c r="E3356" s="69" t="s">
        <v>3480</v>
      </c>
      <c r="F3356" s="38" t="s">
        <v>40</v>
      </c>
      <c r="G3356" s="69" t="s">
        <v>7054</v>
      </c>
      <c r="H3356" s="70">
        <v>44270</v>
      </c>
    </row>
    <row r="3357" spans="1:8" ht="89.25" x14ac:dyDescent="0.2">
      <c r="A3357" s="67">
        <f t="shared" si="52"/>
        <v>3356</v>
      </c>
      <c r="B3357" s="68" t="s">
        <v>3478</v>
      </c>
      <c r="C3357" s="68" t="s">
        <v>26</v>
      </c>
      <c r="D3357" s="68" t="s">
        <v>7055</v>
      </c>
      <c r="E3357" s="69" t="s">
        <v>3480</v>
      </c>
      <c r="F3357" s="38" t="s">
        <v>40</v>
      </c>
      <c r="G3357" s="69" t="s">
        <v>7056</v>
      </c>
      <c r="H3357" s="70">
        <v>44270</v>
      </c>
    </row>
    <row r="3358" spans="1:8" ht="76.5" x14ac:dyDescent="0.2">
      <c r="A3358" s="67">
        <f t="shared" si="52"/>
        <v>3357</v>
      </c>
      <c r="B3358" s="68" t="s">
        <v>3478</v>
      </c>
      <c r="C3358" s="68" t="s">
        <v>26</v>
      </c>
      <c r="D3358" s="68" t="s">
        <v>7057</v>
      </c>
      <c r="E3358" s="69" t="s">
        <v>3480</v>
      </c>
      <c r="F3358" s="38" t="s">
        <v>40</v>
      </c>
      <c r="G3358" s="69" t="s">
        <v>7058</v>
      </c>
      <c r="H3358" s="70">
        <v>44270</v>
      </c>
    </row>
    <row r="3359" spans="1:8" ht="76.5" x14ac:dyDescent="0.2">
      <c r="A3359" s="67">
        <f t="shared" si="52"/>
        <v>3358</v>
      </c>
      <c r="B3359" s="68" t="s">
        <v>3478</v>
      </c>
      <c r="C3359" s="68" t="s">
        <v>26</v>
      </c>
      <c r="D3359" s="68" t="s">
        <v>7059</v>
      </c>
      <c r="E3359" s="69" t="s">
        <v>3480</v>
      </c>
      <c r="F3359" s="38" t="s">
        <v>40</v>
      </c>
      <c r="G3359" s="69" t="s">
        <v>7060</v>
      </c>
      <c r="H3359" s="70">
        <v>44270</v>
      </c>
    </row>
    <row r="3360" spans="1:8" ht="89.25" x14ac:dyDescent="0.2">
      <c r="A3360" s="67">
        <f t="shared" si="52"/>
        <v>3359</v>
      </c>
      <c r="B3360" s="68" t="s">
        <v>3478</v>
      </c>
      <c r="C3360" s="68" t="s">
        <v>26</v>
      </c>
      <c r="D3360" s="68" t="s">
        <v>7061</v>
      </c>
      <c r="E3360" s="69" t="s">
        <v>3480</v>
      </c>
      <c r="F3360" s="69" t="s">
        <v>7019</v>
      </c>
      <c r="G3360" s="69" t="s">
        <v>7062</v>
      </c>
      <c r="H3360" s="70">
        <v>44270</v>
      </c>
    </row>
    <row r="3361" spans="1:8" ht="89.25" x14ac:dyDescent="0.2">
      <c r="A3361" s="67">
        <f t="shared" si="52"/>
        <v>3360</v>
      </c>
      <c r="B3361" s="68" t="s">
        <v>3478</v>
      </c>
      <c r="C3361" s="68" t="s">
        <v>26</v>
      </c>
      <c r="D3361" s="68" t="s">
        <v>7063</v>
      </c>
      <c r="E3361" s="69" t="s">
        <v>3480</v>
      </c>
      <c r="F3361" s="38" t="s">
        <v>40</v>
      </c>
      <c r="G3361" s="69" t="s">
        <v>7064</v>
      </c>
      <c r="H3361" s="70">
        <v>44270</v>
      </c>
    </row>
    <row r="3362" spans="1:8" ht="89.25" x14ac:dyDescent="0.2">
      <c r="A3362" s="67">
        <f t="shared" si="52"/>
        <v>3361</v>
      </c>
      <c r="B3362" s="68" t="s">
        <v>3478</v>
      </c>
      <c r="C3362" s="68" t="s">
        <v>26</v>
      </c>
      <c r="D3362" s="68" t="s">
        <v>7065</v>
      </c>
      <c r="E3362" s="69" t="s">
        <v>3480</v>
      </c>
      <c r="F3362" s="69" t="s">
        <v>7019</v>
      </c>
      <c r="G3362" s="69" t="s">
        <v>7066</v>
      </c>
      <c r="H3362" s="70">
        <v>44270</v>
      </c>
    </row>
    <row r="3363" spans="1:8" ht="89.25" x14ac:dyDescent="0.2">
      <c r="A3363" s="67">
        <f t="shared" si="52"/>
        <v>3362</v>
      </c>
      <c r="B3363" s="68" t="s">
        <v>3478</v>
      </c>
      <c r="C3363" s="68" t="s">
        <v>26</v>
      </c>
      <c r="D3363" s="68" t="s">
        <v>7067</v>
      </c>
      <c r="E3363" s="69" t="s">
        <v>3480</v>
      </c>
      <c r="F3363" s="38" t="s">
        <v>40</v>
      </c>
      <c r="G3363" s="69" t="s">
        <v>7068</v>
      </c>
      <c r="H3363" s="70">
        <v>44270</v>
      </c>
    </row>
    <row r="3364" spans="1:8" ht="89.25" x14ac:dyDescent="0.2">
      <c r="A3364" s="67">
        <f t="shared" si="52"/>
        <v>3363</v>
      </c>
      <c r="B3364" s="68" t="s">
        <v>3478</v>
      </c>
      <c r="C3364" s="68" t="s">
        <v>26</v>
      </c>
      <c r="D3364" s="68" t="s">
        <v>7069</v>
      </c>
      <c r="E3364" s="69" t="s">
        <v>3480</v>
      </c>
      <c r="F3364" s="69" t="s">
        <v>7019</v>
      </c>
      <c r="G3364" s="69" t="s">
        <v>7070</v>
      </c>
      <c r="H3364" s="70">
        <v>44270</v>
      </c>
    </row>
    <row r="3365" spans="1:8" ht="89.25" x14ac:dyDescent="0.2">
      <c r="A3365" s="67">
        <f t="shared" si="52"/>
        <v>3364</v>
      </c>
      <c r="B3365" s="68" t="s">
        <v>3478</v>
      </c>
      <c r="C3365" s="68" t="s">
        <v>26</v>
      </c>
      <c r="D3365" s="68" t="s">
        <v>7071</v>
      </c>
      <c r="E3365" s="69" t="s">
        <v>3480</v>
      </c>
      <c r="F3365" s="69" t="s">
        <v>7019</v>
      </c>
      <c r="G3365" s="69" t="s">
        <v>7072</v>
      </c>
      <c r="H3365" s="70">
        <v>44270</v>
      </c>
    </row>
    <row r="3366" spans="1:8" ht="89.25" x14ac:dyDescent="0.2">
      <c r="A3366" s="67">
        <f t="shared" si="52"/>
        <v>3365</v>
      </c>
      <c r="B3366" s="68" t="s">
        <v>3478</v>
      </c>
      <c r="C3366" s="68" t="s">
        <v>26</v>
      </c>
      <c r="D3366" s="68" t="s">
        <v>7073</v>
      </c>
      <c r="E3366" s="69" t="s">
        <v>3480</v>
      </c>
      <c r="F3366" s="69" t="s">
        <v>7019</v>
      </c>
      <c r="G3366" s="69" t="s">
        <v>7074</v>
      </c>
      <c r="H3366" s="70">
        <v>44270</v>
      </c>
    </row>
    <row r="3367" spans="1:8" ht="89.25" x14ac:dyDescent="0.2">
      <c r="A3367" s="67">
        <f t="shared" si="52"/>
        <v>3366</v>
      </c>
      <c r="B3367" s="68" t="s">
        <v>3478</v>
      </c>
      <c r="C3367" s="68" t="s">
        <v>26</v>
      </c>
      <c r="D3367" s="68" t="s">
        <v>7075</v>
      </c>
      <c r="E3367" s="69" t="s">
        <v>3480</v>
      </c>
      <c r="F3367" s="69" t="s">
        <v>7019</v>
      </c>
      <c r="G3367" s="69" t="s">
        <v>7076</v>
      </c>
      <c r="H3367" s="70">
        <v>44270</v>
      </c>
    </row>
    <row r="3368" spans="1:8" ht="89.25" x14ac:dyDescent="0.2">
      <c r="A3368" s="67">
        <f t="shared" si="52"/>
        <v>3367</v>
      </c>
      <c r="B3368" s="68" t="s">
        <v>3478</v>
      </c>
      <c r="C3368" s="68" t="s">
        <v>26</v>
      </c>
      <c r="D3368" s="68" t="s">
        <v>7077</v>
      </c>
      <c r="E3368" s="69" t="s">
        <v>3480</v>
      </c>
      <c r="F3368" s="38" t="s">
        <v>40</v>
      </c>
      <c r="G3368" s="69" t="s">
        <v>7078</v>
      </c>
      <c r="H3368" s="70">
        <v>44270</v>
      </c>
    </row>
    <row r="3369" spans="1:8" ht="89.25" x14ac:dyDescent="0.2">
      <c r="A3369" s="67">
        <f t="shared" si="52"/>
        <v>3368</v>
      </c>
      <c r="B3369" s="68" t="s">
        <v>3478</v>
      </c>
      <c r="C3369" s="68" t="s">
        <v>26</v>
      </c>
      <c r="D3369" s="68" t="s">
        <v>7079</v>
      </c>
      <c r="E3369" s="69" t="s">
        <v>3480</v>
      </c>
      <c r="F3369" s="69" t="s">
        <v>7019</v>
      </c>
      <c r="G3369" s="69" t="s">
        <v>7080</v>
      </c>
      <c r="H3369" s="70">
        <v>44270</v>
      </c>
    </row>
    <row r="3370" spans="1:8" ht="89.25" x14ac:dyDescent="0.2">
      <c r="A3370" s="67">
        <f t="shared" si="52"/>
        <v>3369</v>
      </c>
      <c r="B3370" s="68" t="s">
        <v>3478</v>
      </c>
      <c r="C3370" s="68" t="s">
        <v>26</v>
      </c>
      <c r="D3370" s="68" t="s">
        <v>7081</v>
      </c>
      <c r="E3370" s="69" t="s">
        <v>3480</v>
      </c>
      <c r="F3370" s="38" t="s">
        <v>40</v>
      </c>
      <c r="G3370" s="69" t="s">
        <v>7082</v>
      </c>
      <c r="H3370" s="70">
        <v>44270</v>
      </c>
    </row>
    <row r="3371" spans="1:8" ht="89.25" x14ac:dyDescent="0.2">
      <c r="A3371" s="67">
        <f t="shared" si="52"/>
        <v>3370</v>
      </c>
      <c r="B3371" s="68" t="s">
        <v>3478</v>
      </c>
      <c r="C3371" s="68" t="s">
        <v>26</v>
      </c>
      <c r="D3371" s="68" t="s">
        <v>7083</v>
      </c>
      <c r="E3371" s="69" t="s">
        <v>3480</v>
      </c>
      <c r="F3371" s="38" t="s">
        <v>40</v>
      </c>
      <c r="G3371" s="69" t="s">
        <v>7084</v>
      </c>
      <c r="H3371" s="70">
        <v>44270</v>
      </c>
    </row>
    <row r="3372" spans="1:8" ht="89.25" x14ac:dyDescent="0.2">
      <c r="A3372" s="67">
        <f t="shared" si="52"/>
        <v>3371</v>
      </c>
      <c r="B3372" s="68" t="s">
        <v>3478</v>
      </c>
      <c r="C3372" s="68" t="s">
        <v>26</v>
      </c>
      <c r="D3372" s="68" t="s">
        <v>7085</v>
      </c>
      <c r="E3372" s="69" t="s">
        <v>3480</v>
      </c>
      <c r="F3372" s="69" t="s">
        <v>7019</v>
      </c>
      <c r="G3372" s="69" t="s">
        <v>7086</v>
      </c>
      <c r="H3372" s="70">
        <v>44270</v>
      </c>
    </row>
    <row r="3373" spans="1:8" ht="89.25" x14ac:dyDescent="0.2">
      <c r="A3373" s="67">
        <f t="shared" si="52"/>
        <v>3372</v>
      </c>
      <c r="B3373" s="68" t="s">
        <v>3478</v>
      </c>
      <c r="C3373" s="68" t="s">
        <v>26</v>
      </c>
      <c r="D3373" s="68" t="s">
        <v>7087</v>
      </c>
      <c r="E3373" s="69" t="s">
        <v>3480</v>
      </c>
      <c r="F3373" s="69" t="s">
        <v>7019</v>
      </c>
      <c r="G3373" s="69" t="s">
        <v>7088</v>
      </c>
      <c r="H3373" s="70">
        <v>44270</v>
      </c>
    </row>
    <row r="3374" spans="1:8" ht="89.25" x14ac:dyDescent="0.2">
      <c r="A3374" s="67">
        <f t="shared" si="52"/>
        <v>3373</v>
      </c>
      <c r="B3374" s="68" t="s">
        <v>3478</v>
      </c>
      <c r="C3374" s="68" t="s">
        <v>26</v>
      </c>
      <c r="D3374" s="68" t="s">
        <v>7089</v>
      </c>
      <c r="E3374" s="69" t="s">
        <v>3480</v>
      </c>
      <c r="F3374" s="38" t="s">
        <v>40</v>
      </c>
      <c r="G3374" s="69" t="s">
        <v>7090</v>
      </c>
      <c r="H3374" s="70">
        <v>44270</v>
      </c>
    </row>
    <row r="3375" spans="1:8" ht="76.5" x14ac:dyDescent="0.2">
      <c r="A3375" s="67">
        <f t="shared" si="52"/>
        <v>3374</v>
      </c>
      <c r="B3375" s="68" t="s">
        <v>3478</v>
      </c>
      <c r="C3375" s="68" t="s">
        <v>26</v>
      </c>
      <c r="D3375" s="68" t="s">
        <v>7091</v>
      </c>
      <c r="E3375" s="69" t="s">
        <v>3480</v>
      </c>
      <c r="F3375" s="38" t="s">
        <v>40</v>
      </c>
      <c r="G3375" s="69" t="s">
        <v>7092</v>
      </c>
      <c r="H3375" s="70">
        <v>44270</v>
      </c>
    </row>
    <row r="3376" spans="1:8" ht="89.25" x14ac:dyDescent="0.2">
      <c r="A3376" s="67">
        <f t="shared" si="52"/>
        <v>3375</v>
      </c>
      <c r="B3376" s="68" t="s">
        <v>3478</v>
      </c>
      <c r="C3376" s="68" t="s">
        <v>26</v>
      </c>
      <c r="D3376" s="68" t="s">
        <v>7093</v>
      </c>
      <c r="E3376" s="69" t="s">
        <v>3480</v>
      </c>
      <c r="F3376" s="69" t="s">
        <v>7019</v>
      </c>
      <c r="G3376" s="69" t="s">
        <v>7094</v>
      </c>
      <c r="H3376" s="70">
        <v>44270</v>
      </c>
    </row>
    <row r="3377" spans="1:8" ht="89.25" x14ac:dyDescent="0.2">
      <c r="A3377" s="67">
        <f t="shared" si="52"/>
        <v>3376</v>
      </c>
      <c r="B3377" s="68" t="s">
        <v>3478</v>
      </c>
      <c r="C3377" s="68" t="s">
        <v>26</v>
      </c>
      <c r="D3377" s="68" t="s">
        <v>7095</v>
      </c>
      <c r="E3377" s="69" t="s">
        <v>3480</v>
      </c>
      <c r="F3377" s="69" t="s">
        <v>7019</v>
      </c>
      <c r="G3377" s="69" t="s">
        <v>7096</v>
      </c>
      <c r="H3377" s="70">
        <v>44270</v>
      </c>
    </row>
    <row r="3378" spans="1:8" ht="76.5" x14ac:dyDescent="0.2">
      <c r="A3378" s="67">
        <f t="shared" si="52"/>
        <v>3377</v>
      </c>
      <c r="B3378" s="68" t="s">
        <v>3478</v>
      </c>
      <c r="C3378" s="68" t="s">
        <v>26</v>
      </c>
      <c r="D3378" s="68" t="s">
        <v>7097</v>
      </c>
      <c r="E3378" s="69" t="s">
        <v>3480</v>
      </c>
      <c r="F3378" s="38" t="s">
        <v>40</v>
      </c>
      <c r="G3378" s="69" t="s">
        <v>7098</v>
      </c>
      <c r="H3378" s="70">
        <v>44270</v>
      </c>
    </row>
    <row r="3379" spans="1:8" ht="89.25" x14ac:dyDescent="0.2">
      <c r="A3379" s="67">
        <f t="shared" si="52"/>
        <v>3378</v>
      </c>
      <c r="B3379" s="68" t="s">
        <v>3478</v>
      </c>
      <c r="C3379" s="68" t="s">
        <v>26</v>
      </c>
      <c r="D3379" s="68" t="s">
        <v>7099</v>
      </c>
      <c r="E3379" s="69" t="s">
        <v>3480</v>
      </c>
      <c r="F3379" s="69" t="s">
        <v>7019</v>
      </c>
      <c r="G3379" s="69" t="s">
        <v>7100</v>
      </c>
      <c r="H3379" s="70">
        <v>44270</v>
      </c>
    </row>
    <row r="3380" spans="1:8" ht="89.25" x14ac:dyDescent="0.2">
      <c r="A3380" s="67">
        <f t="shared" si="52"/>
        <v>3379</v>
      </c>
      <c r="B3380" s="68" t="s">
        <v>3478</v>
      </c>
      <c r="C3380" s="68" t="s">
        <v>26</v>
      </c>
      <c r="D3380" s="68" t="s">
        <v>7101</v>
      </c>
      <c r="E3380" s="69" t="s">
        <v>3480</v>
      </c>
      <c r="F3380" s="69" t="s">
        <v>7019</v>
      </c>
      <c r="G3380" s="69" t="s">
        <v>7102</v>
      </c>
      <c r="H3380" s="70">
        <v>44270</v>
      </c>
    </row>
    <row r="3381" spans="1:8" ht="89.25" x14ac:dyDescent="0.2">
      <c r="A3381" s="67">
        <f t="shared" si="52"/>
        <v>3380</v>
      </c>
      <c r="B3381" s="68" t="s">
        <v>3478</v>
      </c>
      <c r="C3381" s="68" t="s">
        <v>26</v>
      </c>
      <c r="D3381" s="68" t="s">
        <v>7103</v>
      </c>
      <c r="E3381" s="69" t="s">
        <v>3480</v>
      </c>
      <c r="F3381" s="69" t="s">
        <v>7019</v>
      </c>
      <c r="G3381" s="69" t="s">
        <v>7104</v>
      </c>
      <c r="H3381" s="70">
        <v>44270</v>
      </c>
    </row>
    <row r="3382" spans="1:8" ht="89.25" x14ac:dyDescent="0.2">
      <c r="A3382" s="67">
        <f t="shared" si="52"/>
        <v>3381</v>
      </c>
      <c r="B3382" s="68" t="s">
        <v>3478</v>
      </c>
      <c r="C3382" s="68" t="s">
        <v>26</v>
      </c>
      <c r="D3382" s="68" t="s">
        <v>7105</v>
      </c>
      <c r="E3382" s="69" t="s">
        <v>3480</v>
      </c>
      <c r="F3382" s="69" t="s">
        <v>7019</v>
      </c>
      <c r="G3382" s="69" t="s">
        <v>7106</v>
      </c>
      <c r="H3382" s="70">
        <v>44270</v>
      </c>
    </row>
    <row r="3383" spans="1:8" ht="89.25" x14ac:dyDescent="0.2">
      <c r="A3383" s="67">
        <f t="shared" si="52"/>
        <v>3382</v>
      </c>
      <c r="B3383" s="68" t="s">
        <v>3478</v>
      </c>
      <c r="C3383" s="68" t="s">
        <v>26</v>
      </c>
      <c r="D3383" s="68" t="s">
        <v>7107</v>
      </c>
      <c r="E3383" s="69" t="s">
        <v>3480</v>
      </c>
      <c r="F3383" s="69" t="s">
        <v>7019</v>
      </c>
      <c r="G3383" s="69" t="s">
        <v>7108</v>
      </c>
      <c r="H3383" s="70">
        <v>44270</v>
      </c>
    </row>
    <row r="3384" spans="1:8" ht="76.5" x14ac:dyDescent="0.2">
      <c r="A3384" s="67">
        <f t="shared" si="52"/>
        <v>3383</v>
      </c>
      <c r="B3384" s="68" t="s">
        <v>3478</v>
      </c>
      <c r="C3384" s="68" t="s">
        <v>26</v>
      </c>
      <c r="D3384" s="68" t="s">
        <v>7109</v>
      </c>
      <c r="E3384" s="69" t="s">
        <v>3480</v>
      </c>
      <c r="F3384" s="38" t="s">
        <v>40</v>
      </c>
      <c r="G3384" s="69" t="s">
        <v>7110</v>
      </c>
      <c r="H3384" s="70">
        <v>44270</v>
      </c>
    </row>
    <row r="3385" spans="1:8" ht="76.5" x14ac:dyDescent="0.2">
      <c r="A3385" s="67">
        <f t="shared" si="52"/>
        <v>3384</v>
      </c>
      <c r="B3385" s="68" t="s">
        <v>3478</v>
      </c>
      <c r="C3385" s="68" t="s">
        <v>26</v>
      </c>
      <c r="D3385" s="68" t="s">
        <v>7111</v>
      </c>
      <c r="E3385" s="69" t="s">
        <v>3480</v>
      </c>
      <c r="F3385" s="38" t="s">
        <v>40</v>
      </c>
      <c r="G3385" s="69" t="s">
        <v>7112</v>
      </c>
      <c r="H3385" s="70">
        <v>44270</v>
      </c>
    </row>
    <row r="3386" spans="1:8" ht="89.25" x14ac:dyDescent="0.2">
      <c r="A3386" s="67">
        <f t="shared" si="52"/>
        <v>3385</v>
      </c>
      <c r="B3386" s="68" t="s">
        <v>3478</v>
      </c>
      <c r="C3386" s="68" t="s">
        <v>26</v>
      </c>
      <c r="D3386" s="68" t="s">
        <v>7113</v>
      </c>
      <c r="E3386" s="69" t="s">
        <v>3480</v>
      </c>
      <c r="F3386" s="38" t="s">
        <v>40</v>
      </c>
      <c r="G3386" s="69" t="s">
        <v>7114</v>
      </c>
      <c r="H3386" s="70">
        <v>44270</v>
      </c>
    </row>
    <row r="3387" spans="1:8" ht="89.25" x14ac:dyDescent="0.2">
      <c r="A3387" s="67">
        <f t="shared" si="52"/>
        <v>3386</v>
      </c>
      <c r="B3387" s="68" t="s">
        <v>3478</v>
      </c>
      <c r="C3387" s="68" t="s">
        <v>26</v>
      </c>
      <c r="D3387" s="68" t="s">
        <v>7115</v>
      </c>
      <c r="E3387" s="69" t="s">
        <v>3480</v>
      </c>
      <c r="F3387" s="69" t="s">
        <v>7019</v>
      </c>
      <c r="G3387" s="69" t="s">
        <v>7116</v>
      </c>
      <c r="H3387" s="70">
        <v>44270</v>
      </c>
    </row>
    <row r="3388" spans="1:8" ht="76.5" x14ac:dyDescent="0.2">
      <c r="A3388" s="67">
        <f t="shared" si="52"/>
        <v>3387</v>
      </c>
      <c r="B3388" s="68" t="s">
        <v>7117</v>
      </c>
      <c r="C3388" s="68" t="s">
        <v>26</v>
      </c>
      <c r="D3388" s="68" t="s">
        <v>7118</v>
      </c>
      <c r="E3388" s="69" t="s">
        <v>10</v>
      </c>
      <c r="F3388" s="38" t="s">
        <v>28</v>
      </c>
      <c r="G3388" s="69" t="s">
        <v>7119</v>
      </c>
      <c r="H3388" s="70">
        <v>44266</v>
      </c>
    </row>
    <row r="3389" spans="1:8" ht="63.75" x14ac:dyDescent="0.2">
      <c r="A3389" s="67">
        <f t="shared" si="52"/>
        <v>3388</v>
      </c>
      <c r="B3389" s="68" t="s">
        <v>3478</v>
      </c>
      <c r="C3389" s="68" t="s">
        <v>26</v>
      </c>
      <c r="D3389" s="68" t="s">
        <v>7120</v>
      </c>
      <c r="E3389" s="69" t="s">
        <v>3480</v>
      </c>
      <c r="F3389" s="37" t="s">
        <v>35</v>
      </c>
      <c r="G3389" s="69" t="s">
        <v>7121</v>
      </c>
      <c r="H3389" s="70">
        <v>44264</v>
      </c>
    </row>
    <row r="3390" spans="1:8" ht="76.5" x14ac:dyDescent="0.2">
      <c r="A3390" s="67">
        <f t="shared" si="52"/>
        <v>3389</v>
      </c>
      <c r="B3390" s="68" t="s">
        <v>3478</v>
      </c>
      <c r="C3390" s="68" t="s">
        <v>26</v>
      </c>
      <c r="D3390" s="68" t="s">
        <v>7122</v>
      </c>
      <c r="E3390" s="69" t="s">
        <v>3480</v>
      </c>
      <c r="F3390" s="37" t="s">
        <v>35</v>
      </c>
      <c r="G3390" s="69" t="s">
        <v>7123</v>
      </c>
      <c r="H3390" s="70">
        <v>44264</v>
      </c>
    </row>
    <row r="3391" spans="1:8" ht="76.5" x14ac:dyDescent="0.2">
      <c r="A3391" s="67">
        <f t="shared" si="52"/>
        <v>3390</v>
      </c>
      <c r="B3391" s="68" t="s">
        <v>3478</v>
      </c>
      <c r="C3391" s="68" t="s">
        <v>26</v>
      </c>
      <c r="D3391" s="68" t="s">
        <v>7124</v>
      </c>
      <c r="E3391" s="69" t="s">
        <v>3480</v>
      </c>
      <c r="F3391" s="37" t="s">
        <v>35</v>
      </c>
      <c r="G3391" s="69" t="s">
        <v>7125</v>
      </c>
      <c r="H3391" s="70">
        <v>44264</v>
      </c>
    </row>
    <row r="3392" spans="1:8" ht="76.5" x14ac:dyDescent="0.2">
      <c r="A3392" s="67">
        <f t="shared" si="52"/>
        <v>3391</v>
      </c>
      <c r="B3392" s="68" t="s">
        <v>3478</v>
      </c>
      <c r="C3392" s="68" t="s">
        <v>26</v>
      </c>
      <c r="D3392" s="68" t="s">
        <v>7126</v>
      </c>
      <c r="E3392" s="69" t="s">
        <v>3480</v>
      </c>
      <c r="F3392" s="37" t="s">
        <v>35</v>
      </c>
      <c r="G3392" s="69" t="s">
        <v>7127</v>
      </c>
      <c r="H3392" s="70">
        <v>44264</v>
      </c>
    </row>
    <row r="3393" spans="1:8" ht="76.5" x14ac:dyDescent="0.2">
      <c r="A3393" s="67">
        <f t="shared" si="52"/>
        <v>3392</v>
      </c>
      <c r="B3393" s="68" t="s">
        <v>3478</v>
      </c>
      <c r="C3393" s="68" t="s">
        <v>26</v>
      </c>
      <c r="D3393" s="68" t="s">
        <v>7128</v>
      </c>
      <c r="E3393" s="69" t="s">
        <v>3480</v>
      </c>
      <c r="F3393" s="37" t="s">
        <v>35</v>
      </c>
      <c r="G3393" s="69" t="s">
        <v>7129</v>
      </c>
      <c r="H3393" s="70">
        <v>44264</v>
      </c>
    </row>
    <row r="3394" spans="1:8" ht="63.75" x14ac:dyDescent="0.2">
      <c r="A3394" s="67">
        <f t="shared" si="52"/>
        <v>3393</v>
      </c>
      <c r="B3394" s="68" t="s">
        <v>3478</v>
      </c>
      <c r="C3394" s="68" t="s">
        <v>26</v>
      </c>
      <c r="D3394" s="68" t="s">
        <v>7130</v>
      </c>
      <c r="E3394" s="69" t="s">
        <v>3480</v>
      </c>
      <c r="F3394" s="37" t="s">
        <v>35</v>
      </c>
      <c r="G3394" s="69" t="s">
        <v>7131</v>
      </c>
      <c r="H3394" s="70">
        <v>44264</v>
      </c>
    </row>
    <row r="3395" spans="1:8" ht="76.5" x14ac:dyDescent="0.2">
      <c r="A3395" s="67">
        <f t="shared" si="52"/>
        <v>3394</v>
      </c>
      <c r="B3395" s="68" t="s">
        <v>3478</v>
      </c>
      <c r="C3395" s="68" t="s">
        <v>26</v>
      </c>
      <c r="D3395" s="68" t="s">
        <v>7132</v>
      </c>
      <c r="E3395" s="69" t="s">
        <v>3480</v>
      </c>
      <c r="F3395" s="37" t="s">
        <v>35</v>
      </c>
      <c r="G3395" s="69" t="s">
        <v>7133</v>
      </c>
      <c r="H3395" s="70">
        <v>44264</v>
      </c>
    </row>
    <row r="3396" spans="1:8" ht="76.5" x14ac:dyDescent="0.2">
      <c r="A3396" s="67">
        <f t="shared" ref="A3396:A3459" si="53">A3395+1</f>
        <v>3395</v>
      </c>
      <c r="B3396" s="68" t="s">
        <v>3478</v>
      </c>
      <c r="C3396" s="68" t="s">
        <v>26</v>
      </c>
      <c r="D3396" s="68" t="s">
        <v>7134</v>
      </c>
      <c r="E3396" s="69" t="s">
        <v>3480</v>
      </c>
      <c r="F3396" s="37" t="s">
        <v>35</v>
      </c>
      <c r="G3396" s="69" t="s">
        <v>7135</v>
      </c>
      <c r="H3396" s="70">
        <v>44264</v>
      </c>
    </row>
    <row r="3397" spans="1:8" ht="76.5" x14ac:dyDescent="0.2">
      <c r="A3397" s="67">
        <f t="shared" si="53"/>
        <v>3396</v>
      </c>
      <c r="B3397" s="68" t="s">
        <v>3478</v>
      </c>
      <c r="C3397" s="68" t="s">
        <v>26</v>
      </c>
      <c r="D3397" s="68" t="s">
        <v>7136</v>
      </c>
      <c r="E3397" s="69" t="s">
        <v>3480</v>
      </c>
      <c r="F3397" s="37" t="s">
        <v>35</v>
      </c>
      <c r="G3397" s="69" t="s">
        <v>7137</v>
      </c>
      <c r="H3397" s="70">
        <v>44264</v>
      </c>
    </row>
    <row r="3398" spans="1:8" ht="127.5" x14ac:dyDescent="0.2">
      <c r="A3398" s="67">
        <f t="shared" si="53"/>
        <v>3397</v>
      </c>
      <c r="B3398" s="68" t="s">
        <v>3478</v>
      </c>
      <c r="C3398" s="68" t="s">
        <v>26</v>
      </c>
      <c r="D3398" s="68" t="s">
        <v>7138</v>
      </c>
      <c r="E3398" s="69" t="s">
        <v>3480</v>
      </c>
      <c r="F3398" s="37" t="s">
        <v>35</v>
      </c>
      <c r="G3398" s="69" t="s">
        <v>7139</v>
      </c>
      <c r="H3398" s="70">
        <v>44264</v>
      </c>
    </row>
    <row r="3399" spans="1:8" ht="76.5" x14ac:dyDescent="0.2">
      <c r="A3399" s="67">
        <f t="shared" si="53"/>
        <v>3398</v>
      </c>
      <c r="B3399" s="68" t="s">
        <v>3478</v>
      </c>
      <c r="C3399" s="68" t="s">
        <v>26</v>
      </c>
      <c r="D3399" s="68" t="s">
        <v>7140</v>
      </c>
      <c r="E3399" s="69" t="s">
        <v>3480</v>
      </c>
      <c r="F3399" s="37" t="s">
        <v>35</v>
      </c>
      <c r="G3399" s="69" t="s">
        <v>7141</v>
      </c>
      <c r="H3399" s="70">
        <v>44260</v>
      </c>
    </row>
    <row r="3400" spans="1:8" ht="76.5" x14ac:dyDescent="0.2">
      <c r="A3400" s="67">
        <f t="shared" si="53"/>
        <v>3399</v>
      </c>
      <c r="B3400" s="68" t="s">
        <v>3478</v>
      </c>
      <c r="C3400" s="68" t="s">
        <v>26</v>
      </c>
      <c r="D3400" s="68" t="s">
        <v>7142</v>
      </c>
      <c r="E3400" s="69" t="s">
        <v>3480</v>
      </c>
      <c r="F3400" s="37" t="s">
        <v>35</v>
      </c>
      <c r="G3400" s="69" t="s">
        <v>7143</v>
      </c>
      <c r="H3400" s="70">
        <v>44260</v>
      </c>
    </row>
    <row r="3401" spans="1:8" ht="76.5" x14ac:dyDescent="0.2">
      <c r="A3401" s="67">
        <f t="shared" si="53"/>
        <v>3400</v>
      </c>
      <c r="B3401" s="68" t="s">
        <v>3478</v>
      </c>
      <c r="C3401" s="68" t="s">
        <v>26</v>
      </c>
      <c r="D3401" s="68" t="s">
        <v>7144</v>
      </c>
      <c r="E3401" s="69" t="s">
        <v>3480</v>
      </c>
      <c r="F3401" s="37" t="s">
        <v>35</v>
      </c>
      <c r="G3401" s="69" t="s">
        <v>7145</v>
      </c>
      <c r="H3401" s="70">
        <v>44260</v>
      </c>
    </row>
    <row r="3402" spans="1:8" ht="76.5" x14ac:dyDescent="0.2">
      <c r="A3402" s="67">
        <f t="shared" si="53"/>
        <v>3401</v>
      </c>
      <c r="B3402" s="68" t="s">
        <v>3478</v>
      </c>
      <c r="C3402" s="68" t="s">
        <v>26</v>
      </c>
      <c r="D3402" s="68" t="s">
        <v>7146</v>
      </c>
      <c r="E3402" s="69" t="s">
        <v>3480</v>
      </c>
      <c r="F3402" s="37" t="s">
        <v>35</v>
      </c>
      <c r="G3402" s="69" t="s">
        <v>7147</v>
      </c>
      <c r="H3402" s="70">
        <v>44260</v>
      </c>
    </row>
    <row r="3403" spans="1:8" ht="76.5" x14ac:dyDescent="0.2">
      <c r="A3403" s="67">
        <f t="shared" si="53"/>
        <v>3402</v>
      </c>
      <c r="B3403" s="68" t="s">
        <v>3478</v>
      </c>
      <c r="C3403" s="68" t="s">
        <v>26</v>
      </c>
      <c r="D3403" s="68" t="s">
        <v>7148</v>
      </c>
      <c r="E3403" s="69" t="s">
        <v>3480</v>
      </c>
      <c r="F3403" s="37" t="s">
        <v>35</v>
      </c>
      <c r="G3403" s="69" t="s">
        <v>7149</v>
      </c>
      <c r="H3403" s="70">
        <v>44260</v>
      </c>
    </row>
    <row r="3404" spans="1:8" ht="63.75" x14ac:dyDescent="0.2">
      <c r="A3404" s="67">
        <f t="shared" si="53"/>
        <v>3403</v>
      </c>
      <c r="B3404" s="68" t="s">
        <v>4280</v>
      </c>
      <c r="C3404" s="68" t="s">
        <v>26</v>
      </c>
      <c r="D3404" s="68" t="s">
        <v>7150</v>
      </c>
      <c r="E3404" s="69" t="s">
        <v>36</v>
      </c>
      <c r="F3404" s="35" t="s">
        <v>38</v>
      </c>
      <c r="G3404" s="69" t="s">
        <v>7151</v>
      </c>
      <c r="H3404" s="70">
        <v>44260</v>
      </c>
    </row>
    <row r="3405" spans="1:8" ht="63.75" x14ac:dyDescent="0.2">
      <c r="A3405" s="67">
        <f t="shared" si="53"/>
        <v>3404</v>
      </c>
      <c r="B3405" s="68" t="s">
        <v>4280</v>
      </c>
      <c r="C3405" s="68" t="s">
        <v>26</v>
      </c>
      <c r="D3405" s="68" t="s">
        <v>7152</v>
      </c>
      <c r="E3405" s="69" t="s">
        <v>36</v>
      </c>
      <c r="F3405" s="35" t="s">
        <v>38</v>
      </c>
      <c r="G3405" s="69" t="s">
        <v>7153</v>
      </c>
      <c r="H3405" s="70">
        <v>44260</v>
      </c>
    </row>
    <row r="3406" spans="1:8" ht="102" x14ac:dyDescent="0.2">
      <c r="A3406" s="67">
        <f t="shared" si="53"/>
        <v>3405</v>
      </c>
      <c r="B3406" s="68" t="s">
        <v>3478</v>
      </c>
      <c r="C3406" s="68" t="s">
        <v>26</v>
      </c>
      <c r="D3406" s="68" t="s">
        <v>7154</v>
      </c>
      <c r="E3406" s="69" t="s">
        <v>3480</v>
      </c>
      <c r="F3406" s="37" t="s">
        <v>35</v>
      </c>
      <c r="G3406" s="69" t="s">
        <v>7155</v>
      </c>
      <c r="H3406" s="70">
        <v>44259</v>
      </c>
    </row>
    <row r="3407" spans="1:8" ht="76.5" x14ac:dyDescent="0.2">
      <c r="A3407" s="67">
        <f t="shared" si="53"/>
        <v>3406</v>
      </c>
      <c r="B3407" s="68" t="s">
        <v>3478</v>
      </c>
      <c r="C3407" s="68" t="s">
        <v>26</v>
      </c>
      <c r="D3407" s="68" t="s">
        <v>7156</v>
      </c>
      <c r="E3407" s="69" t="s">
        <v>3480</v>
      </c>
      <c r="F3407" s="37" t="s">
        <v>35</v>
      </c>
      <c r="G3407" s="69" t="s">
        <v>7157</v>
      </c>
      <c r="H3407" s="70">
        <v>44259</v>
      </c>
    </row>
    <row r="3408" spans="1:8" ht="63.75" x14ac:dyDescent="0.2">
      <c r="A3408" s="67">
        <f t="shared" si="53"/>
        <v>3407</v>
      </c>
      <c r="B3408" s="68" t="s">
        <v>3478</v>
      </c>
      <c r="C3408" s="68" t="s">
        <v>26</v>
      </c>
      <c r="D3408" s="68" t="s">
        <v>7158</v>
      </c>
      <c r="E3408" s="69" t="s">
        <v>3480</v>
      </c>
      <c r="F3408" s="37" t="s">
        <v>35</v>
      </c>
      <c r="G3408" s="69" t="s">
        <v>7159</v>
      </c>
      <c r="H3408" s="70">
        <v>44259</v>
      </c>
    </row>
    <row r="3409" spans="1:8" ht="89.25" x14ac:dyDescent="0.2">
      <c r="A3409" s="67">
        <f t="shared" si="53"/>
        <v>3408</v>
      </c>
      <c r="B3409" s="68" t="s">
        <v>3478</v>
      </c>
      <c r="C3409" s="68" t="s">
        <v>26</v>
      </c>
      <c r="D3409" s="68" t="s">
        <v>7160</v>
      </c>
      <c r="E3409" s="69" t="s">
        <v>3480</v>
      </c>
      <c r="F3409" s="38" t="s">
        <v>40</v>
      </c>
      <c r="G3409" s="69" t="s">
        <v>7161</v>
      </c>
      <c r="H3409" s="70">
        <v>44259</v>
      </c>
    </row>
    <row r="3410" spans="1:8" ht="89.25" x14ac:dyDescent="0.2">
      <c r="A3410" s="67">
        <f t="shared" si="53"/>
        <v>3409</v>
      </c>
      <c r="B3410" s="68" t="s">
        <v>3478</v>
      </c>
      <c r="C3410" s="68" t="s">
        <v>26</v>
      </c>
      <c r="D3410" s="68" t="s">
        <v>7162</v>
      </c>
      <c r="E3410" s="69" t="s">
        <v>3480</v>
      </c>
      <c r="F3410" s="38" t="s">
        <v>40</v>
      </c>
      <c r="G3410" s="69" t="s">
        <v>7163</v>
      </c>
      <c r="H3410" s="70">
        <v>44259</v>
      </c>
    </row>
    <row r="3411" spans="1:8" ht="76.5" x14ac:dyDescent="0.2">
      <c r="A3411" s="67">
        <f t="shared" si="53"/>
        <v>3410</v>
      </c>
      <c r="B3411" s="68" t="s">
        <v>3478</v>
      </c>
      <c r="C3411" s="68" t="s">
        <v>26</v>
      </c>
      <c r="D3411" s="68" t="s">
        <v>7164</v>
      </c>
      <c r="E3411" s="69" t="s">
        <v>3480</v>
      </c>
      <c r="F3411" s="37" t="s">
        <v>35</v>
      </c>
      <c r="G3411" s="69" t="s">
        <v>7165</v>
      </c>
      <c r="H3411" s="70">
        <v>44259</v>
      </c>
    </row>
    <row r="3412" spans="1:8" ht="76.5" x14ac:dyDescent="0.2">
      <c r="A3412" s="67">
        <f t="shared" si="53"/>
        <v>3411</v>
      </c>
      <c r="B3412" s="68" t="s">
        <v>3478</v>
      </c>
      <c r="C3412" s="68" t="s">
        <v>26</v>
      </c>
      <c r="D3412" s="68" t="s">
        <v>7166</v>
      </c>
      <c r="E3412" s="69" t="s">
        <v>3480</v>
      </c>
      <c r="F3412" s="37" t="s">
        <v>35</v>
      </c>
      <c r="G3412" s="69" t="s">
        <v>7167</v>
      </c>
      <c r="H3412" s="70">
        <v>44259</v>
      </c>
    </row>
    <row r="3413" spans="1:8" ht="89.25" x14ac:dyDescent="0.2">
      <c r="A3413" s="67">
        <f t="shared" si="53"/>
        <v>3412</v>
      </c>
      <c r="B3413" s="68" t="s">
        <v>3478</v>
      </c>
      <c r="C3413" s="68" t="s">
        <v>26</v>
      </c>
      <c r="D3413" s="68" t="s">
        <v>7168</v>
      </c>
      <c r="E3413" s="69" t="s">
        <v>3480</v>
      </c>
      <c r="F3413" s="37" t="s">
        <v>35</v>
      </c>
      <c r="G3413" s="69" t="s">
        <v>7169</v>
      </c>
      <c r="H3413" s="70">
        <v>44259</v>
      </c>
    </row>
    <row r="3414" spans="1:8" ht="89.25" x14ac:dyDescent="0.2">
      <c r="A3414" s="67">
        <f t="shared" si="53"/>
        <v>3413</v>
      </c>
      <c r="B3414" s="68" t="s">
        <v>3478</v>
      </c>
      <c r="C3414" s="68" t="s">
        <v>26</v>
      </c>
      <c r="D3414" s="68" t="s">
        <v>7170</v>
      </c>
      <c r="E3414" s="69" t="s">
        <v>3480</v>
      </c>
      <c r="F3414" s="38" t="s">
        <v>40</v>
      </c>
      <c r="G3414" s="69" t="s">
        <v>7171</v>
      </c>
      <c r="H3414" s="70">
        <v>44259</v>
      </c>
    </row>
    <row r="3415" spans="1:8" ht="114.75" x14ac:dyDescent="0.2">
      <c r="A3415" s="67">
        <f t="shared" si="53"/>
        <v>3414</v>
      </c>
      <c r="B3415" s="68" t="s">
        <v>3478</v>
      </c>
      <c r="C3415" s="68" t="s">
        <v>26</v>
      </c>
      <c r="D3415" s="68" t="s">
        <v>7172</v>
      </c>
      <c r="E3415" s="69" t="s">
        <v>3480</v>
      </c>
      <c r="F3415" s="37" t="s">
        <v>35</v>
      </c>
      <c r="G3415" s="69" t="s">
        <v>7173</v>
      </c>
      <c r="H3415" s="70">
        <v>44259</v>
      </c>
    </row>
    <row r="3416" spans="1:8" ht="76.5" x14ac:dyDescent="0.2">
      <c r="A3416" s="67">
        <f t="shared" si="53"/>
        <v>3415</v>
      </c>
      <c r="B3416" s="68" t="s">
        <v>3478</v>
      </c>
      <c r="C3416" s="68" t="s">
        <v>26</v>
      </c>
      <c r="D3416" s="68" t="s">
        <v>7174</v>
      </c>
      <c r="E3416" s="69" t="s">
        <v>3480</v>
      </c>
      <c r="F3416" s="37" t="s">
        <v>35</v>
      </c>
      <c r="G3416" s="69" t="s">
        <v>7175</v>
      </c>
      <c r="H3416" s="70">
        <v>44259</v>
      </c>
    </row>
    <row r="3417" spans="1:8" ht="63.75" x14ac:dyDescent="0.2">
      <c r="A3417" s="67">
        <f t="shared" si="53"/>
        <v>3416</v>
      </c>
      <c r="B3417" s="68" t="s">
        <v>3478</v>
      </c>
      <c r="C3417" s="68" t="s">
        <v>26</v>
      </c>
      <c r="D3417" s="68" t="s">
        <v>7176</v>
      </c>
      <c r="E3417" s="69" t="s">
        <v>3480</v>
      </c>
      <c r="F3417" s="37" t="s">
        <v>35</v>
      </c>
      <c r="G3417" s="69" t="s">
        <v>7177</v>
      </c>
      <c r="H3417" s="70">
        <v>44259</v>
      </c>
    </row>
    <row r="3418" spans="1:8" ht="89.25" x14ac:dyDescent="0.2">
      <c r="A3418" s="67">
        <f t="shared" si="53"/>
        <v>3417</v>
      </c>
      <c r="B3418" s="68" t="s">
        <v>3478</v>
      </c>
      <c r="C3418" s="68" t="s">
        <v>26</v>
      </c>
      <c r="D3418" s="68" t="s">
        <v>7178</v>
      </c>
      <c r="E3418" s="69" t="s">
        <v>3480</v>
      </c>
      <c r="F3418" s="37" t="s">
        <v>35</v>
      </c>
      <c r="G3418" s="69" t="s">
        <v>7179</v>
      </c>
      <c r="H3418" s="70">
        <v>44259</v>
      </c>
    </row>
    <row r="3419" spans="1:8" ht="89.25" x14ac:dyDescent="0.2">
      <c r="A3419" s="67">
        <f t="shared" si="53"/>
        <v>3418</v>
      </c>
      <c r="B3419" s="68" t="s">
        <v>3478</v>
      </c>
      <c r="C3419" s="68" t="s">
        <v>26</v>
      </c>
      <c r="D3419" s="68" t="s">
        <v>7180</v>
      </c>
      <c r="E3419" s="69" t="s">
        <v>3480</v>
      </c>
      <c r="F3419" s="37" t="s">
        <v>35</v>
      </c>
      <c r="G3419" s="69" t="s">
        <v>7181</v>
      </c>
      <c r="H3419" s="70">
        <v>44259</v>
      </c>
    </row>
    <row r="3420" spans="1:8" ht="89.25" x14ac:dyDescent="0.2">
      <c r="A3420" s="67">
        <f t="shared" si="53"/>
        <v>3419</v>
      </c>
      <c r="B3420" s="68" t="s">
        <v>7182</v>
      </c>
      <c r="C3420" s="68" t="s">
        <v>80</v>
      </c>
      <c r="D3420" s="68" t="s">
        <v>7183</v>
      </c>
      <c r="E3420" s="69" t="s">
        <v>67</v>
      </c>
      <c r="F3420" s="69" t="s">
        <v>7184</v>
      </c>
      <c r="G3420" s="69" t="s">
        <v>7185</v>
      </c>
      <c r="H3420" s="70">
        <v>44267</v>
      </c>
    </row>
    <row r="3421" spans="1:8" ht="63.75" x14ac:dyDescent="0.2">
      <c r="A3421" s="67">
        <f t="shared" si="53"/>
        <v>3420</v>
      </c>
      <c r="B3421" s="71" t="s">
        <v>18</v>
      </c>
      <c r="C3421" s="71" t="s">
        <v>9</v>
      </c>
      <c r="D3421" s="71" t="s">
        <v>7187</v>
      </c>
      <c r="E3421" s="75" t="s">
        <v>48</v>
      </c>
      <c r="F3421" s="76" t="s">
        <v>4635</v>
      </c>
      <c r="G3421" s="75" t="s">
        <v>7188</v>
      </c>
      <c r="H3421" s="77">
        <v>44272</v>
      </c>
    </row>
    <row r="3422" spans="1:8" ht="63.75" x14ac:dyDescent="0.2">
      <c r="A3422" s="67">
        <f t="shared" si="53"/>
        <v>3421</v>
      </c>
      <c r="B3422" s="71" t="s">
        <v>18</v>
      </c>
      <c r="C3422" s="71" t="s">
        <v>9</v>
      </c>
      <c r="D3422" s="71" t="s">
        <v>7189</v>
      </c>
      <c r="E3422" s="75" t="s">
        <v>48</v>
      </c>
      <c r="F3422" s="76" t="s">
        <v>4635</v>
      </c>
      <c r="G3422" s="75" t="s">
        <v>7190</v>
      </c>
      <c r="H3422" s="77">
        <v>44272</v>
      </c>
    </row>
    <row r="3423" spans="1:8" ht="63.75" x14ac:dyDescent="0.2">
      <c r="A3423" s="67">
        <f t="shared" si="53"/>
        <v>3422</v>
      </c>
      <c r="B3423" s="71" t="s">
        <v>18</v>
      </c>
      <c r="C3423" s="71" t="s">
        <v>9</v>
      </c>
      <c r="D3423" s="71" t="s">
        <v>7191</v>
      </c>
      <c r="E3423" s="75" t="s">
        <v>48</v>
      </c>
      <c r="F3423" s="76" t="s">
        <v>4635</v>
      </c>
      <c r="G3423" s="75" t="s">
        <v>7192</v>
      </c>
      <c r="H3423" s="77">
        <v>44272</v>
      </c>
    </row>
    <row r="3424" spans="1:8" ht="63.75" x14ac:dyDescent="0.2">
      <c r="A3424" s="67">
        <f t="shared" si="53"/>
        <v>3423</v>
      </c>
      <c r="B3424" s="71" t="s">
        <v>18</v>
      </c>
      <c r="C3424" s="71" t="s">
        <v>9</v>
      </c>
      <c r="D3424" s="71" t="s">
        <v>7193</v>
      </c>
      <c r="E3424" s="75" t="s">
        <v>48</v>
      </c>
      <c r="F3424" s="76" t="s">
        <v>4635</v>
      </c>
      <c r="G3424" s="75" t="s">
        <v>7194</v>
      </c>
      <c r="H3424" s="77">
        <v>44272</v>
      </c>
    </row>
    <row r="3425" spans="1:8" ht="63.75" x14ac:dyDescent="0.2">
      <c r="A3425" s="67">
        <f t="shared" si="53"/>
        <v>3424</v>
      </c>
      <c r="B3425" s="71" t="s">
        <v>18</v>
      </c>
      <c r="C3425" s="71" t="s">
        <v>9</v>
      </c>
      <c r="D3425" s="71" t="s">
        <v>7195</v>
      </c>
      <c r="E3425" s="75" t="s">
        <v>48</v>
      </c>
      <c r="F3425" s="76" t="s">
        <v>4635</v>
      </c>
      <c r="G3425" s="75" t="s">
        <v>7196</v>
      </c>
      <c r="H3425" s="77">
        <v>44272</v>
      </c>
    </row>
    <row r="3426" spans="1:8" ht="63.75" x14ac:dyDescent="0.2">
      <c r="A3426" s="67">
        <f t="shared" si="53"/>
        <v>3425</v>
      </c>
      <c r="B3426" s="71" t="s">
        <v>18</v>
      </c>
      <c r="C3426" s="71" t="s">
        <v>9</v>
      </c>
      <c r="D3426" s="71" t="s">
        <v>7197</v>
      </c>
      <c r="E3426" s="75" t="s">
        <v>48</v>
      </c>
      <c r="F3426" s="76" t="s">
        <v>4635</v>
      </c>
      <c r="G3426" s="75" t="s">
        <v>7198</v>
      </c>
      <c r="H3426" s="77">
        <v>44272</v>
      </c>
    </row>
    <row r="3427" spans="1:8" ht="63.75" x14ac:dyDescent="0.2">
      <c r="A3427" s="67">
        <f t="shared" si="53"/>
        <v>3426</v>
      </c>
      <c r="B3427" s="71" t="s">
        <v>18</v>
      </c>
      <c r="C3427" s="71" t="s">
        <v>9</v>
      </c>
      <c r="D3427" s="71" t="s">
        <v>7199</v>
      </c>
      <c r="E3427" s="75" t="s">
        <v>48</v>
      </c>
      <c r="F3427" s="76" t="s">
        <v>4635</v>
      </c>
      <c r="G3427" s="75" t="s">
        <v>7200</v>
      </c>
      <c r="H3427" s="77">
        <v>44272</v>
      </c>
    </row>
    <row r="3428" spans="1:8" ht="63.75" x14ac:dyDescent="0.2">
      <c r="A3428" s="67">
        <f t="shared" si="53"/>
        <v>3427</v>
      </c>
      <c r="B3428" s="71" t="s">
        <v>18</v>
      </c>
      <c r="C3428" s="71" t="s">
        <v>9</v>
      </c>
      <c r="D3428" s="71" t="s">
        <v>7201</v>
      </c>
      <c r="E3428" s="75" t="s">
        <v>48</v>
      </c>
      <c r="F3428" s="76" t="s">
        <v>4635</v>
      </c>
      <c r="G3428" s="75" t="s">
        <v>7202</v>
      </c>
      <c r="H3428" s="77">
        <v>44272</v>
      </c>
    </row>
    <row r="3429" spans="1:8" ht="63.75" x14ac:dyDescent="0.2">
      <c r="A3429" s="67">
        <f t="shared" si="53"/>
        <v>3428</v>
      </c>
      <c r="B3429" s="71" t="s">
        <v>18</v>
      </c>
      <c r="C3429" s="71" t="s">
        <v>9</v>
      </c>
      <c r="D3429" s="71" t="s">
        <v>7203</v>
      </c>
      <c r="E3429" s="75" t="s">
        <v>48</v>
      </c>
      <c r="F3429" s="76" t="s">
        <v>4635</v>
      </c>
      <c r="G3429" s="75" t="s">
        <v>7204</v>
      </c>
      <c r="H3429" s="77">
        <v>44272</v>
      </c>
    </row>
    <row r="3430" spans="1:8" ht="63.75" x14ac:dyDescent="0.2">
      <c r="A3430" s="67">
        <f t="shared" si="53"/>
        <v>3429</v>
      </c>
      <c r="B3430" s="71" t="s">
        <v>18</v>
      </c>
      <c r="C3430" s="71" t="s">
        <v>9</v>
      </c>
      <c r="D3430" s="71" t="s">
        <v>7205</v>
      </c>
      <c r="E3430" s="75" t="s">
        <v>48</v>
      </c>
      <c r="F3430" s="76" t="s">
        <v>4635</v>
      </c>
      <c r="G3430" s="75" t="s">
        <v>7206</v>
      </c>
      <c r="H3430" s="77">
        <v>44272</v>
      </c>
    </row>
    <row r="3431" spans="1:8" ht="63.75" x14ac:dyDescent="0.2">
      <c r="A3431" s="67">
        <f t="shared" si="53"/>
        <v>3430</v>
      </c>
      <c r="B3431" s="71" t="s">
        <v>18</v>
      </c>
      <c r="C3431" s="71" t="s">
        <v>9</v>
      </c>
      <c r="D3431" s="71" t="s">
        <v>7207</v>
      </c>
      <c r="E3431" s="75" t="s">
        <v>48</v>
      </c>
      <c r="F3431" s="76" t="s">
        <v>4635</v>
      </c>
      <c r="G3431" s="75" t="s">
        <v>7208</v>
      </c>
      <c r="H3431" s="77">
        <v>44272</v>
      </c>
    </row>
    <row r="3432" spans="1:8" ht="63.75" x14ac:dyDescent="0.2">
      <c r="A3432" s="67">
        <f t="shared" si="53"/>
        <v>3431</v>
      </c>
      <c r="B3432" s="71" t="s">
        <v>18</v>
      </c>
      <c r="C3432" s="71" t="s">
        <v>9</v>
      </c>
      <c r="D3432" s="71" t="s">
        <v>7209</v>
      </c>
      <c r="E3432" s="75" t="s">
        <v>48</v>
      </c>
      <c r="F3432" s="76" t="s">
        <v>4635</v>
      </c>
      <c r="G3432" s="75" t="s">
        <v>7210</v>
      </c>
      <c r="H3432" s="77">
        <v>44272</v>
      </c>
    </row>
    <row r="3433" spans="1:8" ht="63.75" x14ac:dyDescent="0.2">
      <c r="A3433" s="67">
        <f t="shared" si="53"/>
        <v>3432</v>
      </c>
      <c r="B3433" s="71" t="s">
        <v>18</v>
      </c>
      <c r="C3433" s="71" t="s">
        <v>9</v>
      </c>
      <c r="D3433" s="71" t="s">
        <v>7211</v>
      </c>
      <c r="E3433" s="75" t="s">
        <v>48</v>
      </c>
      <c r="F3433" s="76" t="s">
        <v>4635</v>
      </c>
      <c r="G3433" s="75" t="s">
        <v>7212</v>
      </c>
      <c r="H3433" s="77">
        <v>44272</v>
      </c>
    </row>
    <row r="3434" spans="1:8" ht="63.75" x14ac:dyDescent="0.2">
      <c r="A3434" s="67">
        <f t="shared" si="53"/>
        <v>3433</v>
      </c>
      <c r="B3434" s="71" t="s">
        <v>18</v>
      </c>
      <c r="C3434" s="71" t="s">
        <v>9</v>
      </c>
      <c r="D3434" s="71" t="s">
        <v>7213</v>
      </c>
      <c r="E3434" s="75" t="s">
        <v>48</v>
      </c>
      <c r="F3434" s="76" t="s">
        <v>4635</v>
      </c>
      <c r="G3434" s="75" t="s">
        <v>7214</v>
      </c>
      <c r="H3434" s="77">
        <v>44272</v>
      </c>
    </row>
    <row r="3435" spans="1:8" ht="63.75" x14ac:dyDescent="0.2">
      <c r="A3435" s="67">
        <f t="shared" si="53"/>
        <v>3434</v>
      </c>
      <c r="B3435" s="71" t="s">
        <v>18</v>
      </c>
      <c r="C3435" s="71" t="s">
        <v>9</v>
      </c>
      <c r="D3435" s="71" t="s">
        <v>7215</v>
      </c>
      <c r="E3435" s="75" t="s">
        <v>48</v>
      </c>
      <c r="F3435" s="76" t="s">
        <v>4635</v>
      </c>
      <c r="G3435" s="75" t="s">
        <v>7216</v>
      </c>
      <c r="H3435" s="77">
        <v>44272</v>
      </c>
    </row>
    <row r="3436" spans="1:8" ht="63.75" x14ac:dyDescent="0.2">
      <c r="A3436" s="67">
        <f t="shared" si="53"/>
        <v>3435</v>
      </c>
      <c r="B3436" s="71" t="s">
        <v>18</v>
      </c>
      <c r="C3436" s="71" t="s">
        <v>9</v>
      </c>
      <c r="D3436" s="71" t="s">
        <v>7217</v>
      </c>
      <c r="E3436" s="75" t="s">
        <v>48</v>
      </c>
      <c r="F3436" s="76" t="s">
        <v>4635</v>
      </c>
      <c r="G3436" s="75" t="s">
        <v>7218</v>
      </c>
      <c r="H3436" s="77">
        <v>44272</v>
      </c>
    </row>
    <row r="3437" spans="1:8" ht="63.75" x14ac:dyDescent="0.2">
      <c r="A3437" s="67">
        <f t="shared" si="53"/>
        <v>3436</v>
      </c>
      <c r="B3437" s="71" t="s">
        <v>18</v>
      </c>
      <c r="C3437" s="71" t="s">
        <v>9</v>
      </c>
      <c r="D3437" s="71" t="s">
        <v>7219</v>
      </c>
      <c r="E3437" s="75" t="s">
        <v>48</v>
      </c>
      <c r="F3437" s="76" t="s">
        <v>4635</v>
      </c>
      <c r="G3437" s="75" t="s">
        <v>7220</v>
      </c>
      <c r="H3437" s="77">
        <v>44272</v>
      </c>
    </row>
    <row r="3438" spans="1:8" ht="63.75" x14ac:dyDescent="0.2">
      <c r="A3438" s="67">
        <f t="shared" si="53"/>
        <v>3437</v>
      </c>
      <c r="B3438" s="71" t="s">
        <v>18</v>
      </c>
      <c r="C3438" s="71" t="s">
        <v>9</v>
      </c>
      <c r="D3438" s="71" t="s">
        <v>7221</v>
      </c>
      <c r="E3438" s="75" t="s">
        <v>48</v>
      </c>
      <c r="F3438" s="76" t="s">
        <v>4635</v>
      </c>
      <c r="G3438" s="75" t="s">
        <v>7222</v>
      </c>
      <c r="H3438" s="77">
        <v>44272</v>
      </c>
    </row>
    <row r="3439" spans="1:8" ht="63.75" x14ac:dyDescent="0.2">
      <c r="A3439" s="67">
        <f t="shared" si="53"/>
        <v>3438</v>
      </c>
      <c r="B3439" s="71" t="s">
        <v>18</v>
      </c>
      <c r="C3439" s="71" t="s">
        <v>9</v>
      </c>
      <c r="D3439" s="71" t="s">
        <v>7223</v>
      </c>
      <c r="E3439" s="75" t="s">
        <v>48</v>
      </c>
      <c r="F3439" s="76" t="s">
        <v>4635</v>
      </c>
      <c r="G3439" s="75" t="s">
        <v>7224</v>
      </c>
      <c r="H3439" s="77">
        <v>44272</v>
      </c>
    </row>
    <row r="3440" spans="1:8" ht="63.75" x14ac:dyDescent="0.2">
      <c r="A3440" s="67">
        <f t="shared" si="53"/>
        <v>3439</v>
      </c>
      <c r="B3440" s="71" t="s">
        <v>18</v>
      </c>
      <c r="C3440" s="71" t="s">
        <v>9</v>
      </c>
      <c r="D3440" s="71" t="s">
        <v>7225</v>
      </c>
      <c r="E3440" s="75" t="s">
        <v>48</v>
      </c>
      <c r="F3440" s="76" t="s">
        <v>4635</v>
      </c>
      <c r="G3440" s="75" t="s">
        <v>7226</v>
      </c>
      <c r="H3440" s="77">
        <v>44272</v>
      </c>
    </row>
    <row r="3441" spans="1:8" ht="63.75" x14ac:dyDescent="0.2">
      <c r="A3441" s="67">
        <f t="shared" si="53"/>
        <v>3440</v>
      </c>
      <c r="B3441" s="71" t="s">
        <v>18</v>
      </c>
      <c r="C3441" s="71" t="s">
        <v>9</v>
      </c>
      <c r="D3441" s="71" t="s">
        <v>7227</v>
      </c>
      <c r="E3441" s="75" t="s">
        <v>48</v>
      </c>
      <c r="F3441" s="76" t="s">
        <v>4635</v>
      </c>
      <c r="G3441" s="75" t="s">
        <v>7228</v>
      </c>
      <c r="H3441" s="77">
        <v>44272</v>
      </c>
    </row>
    <row r="3442" spans="1:8" ht="63.75" x14ac:dyDescent="0.2">
      <c r="A3442" s="67">
        <f t="shared" si="53"/>
        <v>3441</v>
      </c>
      <c r="B3442" s="71" t="s">
        <v>18</v>
      </c>
      <c r="C3442" s="71" t="s">
        <v>9</v>
      </c>
      <c r="D3442" s="71" t="s">
        <v>7229</v>
      </c>
      <c r="E3442" s="75" t="s">
        <v>48</v>
      </c>
      <c r="F3442" s="76" t="s">
        <v>4635</v>
      </c>
      <c r="G3442" s="75" t="s">
        <v>7230</v>
      </c>
      <c r="H3442" s="77">
        <v>44272</v>
      </c>
    </row>
    <row r="3443" spans="1:8" ht="63.75" x14ac:dyDescent="0.2">
      <c r="A3443" s="67">
        <f t="shared" si="53"/>
        <v>3442</v>
      </c>
      <c r="B3443" s="71" t="s">
        <v>18</v>
      </c>
      <c r="C3443" s="71" t="s">
        <v>9</v>
      </c>
      <c r="D3443" s="71" t="s">
        <v>7231</v>
      </c>
      <c r="E3443" s="75" t="s">
        <v>48</v>
      </c>
      <c r="F3443" s="76" t="s">
        <v>4635</v>
      </c>
      <c r="G3443" s="75" t="s">
        <v>7232</v>
      </c>
      <c r="H3443" s="77">
        <v>44272</v>
      </c>
    </row>
    <row r="3444" spans="1:8" ht="38.25" x14ac:dyDescent="0.2">
      <c r="A3444" s="67">
        <f t="shared" si="53"/>
        <v>3443</v>
      </c>
      <c r="B3444" s="71" t="s">
        <v>7233</v>
      </c>
      <c r="C3444" s="71" t="s">
        <v>9</v>
      </c>
      <c r="D3444" s="71" t="s">
        <v>7234</v>
      </c>
      <c r="E3444" s="75" t="s">
        <v>14</v>
      </c>
      <c r="F3444" s="19" t="s">
        <v>59</v>
      </c>
      <c r="G3444" s="75" t="s">
        <v>7235</v>
      </c>
      <c r="H3444" s="77">
        <v>44272</v>
      </c>
    </row>
    <row r="3445" spans="1:8" ht="63.75" x14ac:dyDescent="0.2">
      <c r="A3445" s="67">
        <f t="shared" si="53"/>
        <v>3444</v>
      </c>
      <c r="B3445" s="71" t="s">
        <v>18</v>
      </c>
      <c r="C3445" s="71" t="s">
        <v>9</v>
      </c>
      <c r="D3445" s="71" t="s">
        <v>7236</v>
      </c>
      <c r="E3445" s="75" t="s">
        <v>48</v>
      </c>
      <c r="F3445" s="76" t="s">
        <v>4635</v>
      </c>
      <c r="G3445" s="75" t="s">
        <v>7237</v>
      </c>
      <c r="H3445" s="77">
        <v>44272</v>
      </c>
    </row>
    <row r="3446" spans="1:8" ht="63.75" x14ac:dyDescent="0.2">
      <c r="A3446" s="67">
        <f t="shared" si="53"/>
        <v>3445</v>
      </c>
      <c r="B3446" s="71" t="s">
        <v>18</v>
      </c>
      <c r="C3446" s="71" t="s">
        <v>9</v>
      </c>
      <c r="D3446" s="71" t="s">
        <v>7238</v>
      </c>
      <c r="E3446" s="75" t="s">
        <v>48</v>
      </c>
      <c r="F3446" s="76" t="s">
        <v>4635</v>
      </c>
      <c r="G3446" s="75" t="s">
        <v>7239</v>
      </c>
      <c r="H3446" s="77">
        <v>44272</v>
      </c>
    </row>
    <row r="3447" spans="1:8" ht="38.25" x14ac:dyDescent="0.2">
      <c r="A3447" s="67">
        <f t="shared" si="53"/>
        <v>3446</v>
      </c>
      <c r="B3447" s="71" t="s">
        <v>7233</v>
      </c>
      <c r="C3447" s="71" t="s">
        <v>9</v>
      </c>
      <c r="D3447" s="71" t="s">
        <v>7240</v>
      </c>
      <c r="E3447" s="75" t="s">
        <v>14</v>
      </c>
      <c r="F3447" s="19" t="s">
        <v>59</v>
      </c>
      <c r="G3447" s="75" t="s">
        <v>7241</v>
      </c>
      <c r="H3447" s="77">
        <v>44272</v>
      </c>
    </row>
    <row r="3448" spans="1:8" ht="38.25" x14ac:dyDescent="0.2">
      <c r="A3448" s="67">
        <f t="shared" si="53"/>
        <v>3447</v>
      </c>
      <c r="B3448" s="71" t="s">
        <v>7233</v>
      </c>
      <c r="C3448" s="71" t="s">
        <v>9</v>
      </c>
      <c r="D3448" s="71" t="s">
        <v>7242</v>
      </c>
      <c r="E3448" s="75" t="s">
        <v>14</v>
      </c>
      <c r="F3448" s="19" t="s">
        <v>59</v>
      </c>
      <c r="G3448" s="75" t="s">
        <v>7243</v>
      </c>
      <c r="H3448" s="77">
        <v>44272</v>
      </c>
    </row>
    <row r="3449" spans="1:8" ht="63.75" x14ac:dyDescent="0.2">
      <c r="A3449" s="67">
        <f t="shared" si="53"/>
        <v>3448</v>
      </c>
      <c r="B3449" s="71" t="s">
        <v>18</v>
      </c>
      <c r="C3449" s="71" t="s">
        <v>9</v>
      </c>
      <c r="D3449" s="71" t="s">
        <v>7244</v>
      </c>
      <c r="E3449" s="75" t="s">
        <v>48</v>
      </c>
      <c r="F3449" s="76" t="s">
        <v>4635</v>
      </c>
      <c r="G3449" s="75" t="s">
        <v>7245</v>
      </c>
      <c r="H3449" s="77">
        <v>44272</v>
      </c>
    </row>
    <row r="3450" spans="1:8" ht="38.25" x14ac:dyDescent="0.2">
      <c r="A3450" s="67">
        <f t="shared" si="53"/>
        <v>3449</v>
      </c>
      <c r="B3450" s="71" t="s">
        <v>7246</v>
      </c>
      <c r="C3450" s="71" t="s">
        <v>9</v>
      </c>
      <c r="D3450" s="71" t="s">
        <v>7247</v>
      </c>
      <c r="E3450" s="75" t="s">
        <v>14</v>
      </c>
      <c r="F3450" s="19" t="s">
        <v>59</v>
      </c>
      <c r="G3450" s="75" t="s">
        <v>7248</v>
      </c>
      <c r="H3450" s="77">
        <v>44272</v>
      </c>
    </row>
    <row r="3451" spans="1:8" ht="63.75" x14ac:dyDescent="0.2">
      <c r="A3451" s="67">
        <f t="shared" si="53"/>
        <v>3450</v>
      </c>
      <c r="B3451" s="71" t="s">
        <v>18</v>
      </c>
      <c r="C3451" s="71" t="s">
        <v>9</v>
      </c>
      <c r="D3451" s="71" t="s">
        <v>7249</v>
      </c>
      <c r="E3451" s="75" t="s">
        <v>48</v>
      </c>
      <c r="F3451" s="76" t="s">
        <v>4635</v>
      </c>
      <c r="G3451" s="75" t="s">
        <v>7250</v>
      </c>
      <c r="H3451" s="77">
        <v>44272</v>
      </c>
    </row>
    <row r="3452" spans="1:8" ht="63.75" x14ac:dyDescent="0.2">
      <c r="A3452" s="67">
        <f t="shared" si="53"/>
        <v>3451</v>
      </c>
      <c r="B3452" s="71" t="s">
        <v>18</v>
      </c>
      <c r="C3452" s="71" t="s">
        <v>9</v>
      </c>
      <c r="D3452" s="71" t="s">
        <v>7251</v>
      </c>
      <c r="E3452" s="75" t="s">
        <v>48</v>
      </c>
      <c r="F3452" s="76" t="s">
        <v>4635</v>
      </c>
      <c r="G3452" s="75" t="s">
        <v>7252</v>
      </c>
      <c r="H3452" s="77">
        <v>44272</v>
      </c>
    </row>
    <row r="3453" spans="1:8" ht="63.75" x14ac:dyDescent="0.2">
      <c r="A3453" s="67">
        <f t="shared" si="53"/>
        <v>3452</v>
      </c>
      <c r="B3453" s="71" t="s">
        <v>18</v>
      </c>
      <c r="C3453" s="71" t="s">
        <v>9</v>
      </c>
      <c r="D3453" s="71" t="s">
        <v>7253</v>
      </c>
      <c r="E3453" s="75" t="s">
        <v>48</v>
      </c>
      <c r="F3453" s="76" t="s">
        <v>4635</v>
      </c>
      <c r="G3453" s="75" t="s">
        <v>7254</v>
      </c>
      <c r="H3453" s="77">
        <v>44272</v>
      </c>
    </row>
    <row r="3454" spans="1:8" ht="63.75" x14ac:dyDescent="0.2">
      <c r="A3454" s="67">
        <f t="shared" si="53"/>
        <v>3453</v>
      </c>
      <c r="B3454" s="71" t="s">
        <v>18</v>
      </c>
      <c r="C3454" s="71" t="s">
        <v>9</v>
      </c>
      <c r="D3454" s="71" t="s">
        <v>7255</v>
      </c>
      <c r="E3454" s="75" t="s">
        <v>48</v>
      </c>
      <c r="F3454" s="76" t="s">
        <v>4635</v>
      </c>
      <c r="G3454" s="75" t="s">
        <v>7256</v>
      </c>
      <c r="H3454" s="77">
        <v>44272</v>
      </c>
    </row>
    <row r="3455" spans="1:8" ht="63.75" x14ac:dyDescent="0.2">
      <c r="A3455" s="67">
        <f t="shared" si="53"/>
        <v>3454</v>
      </c>
      <c r="B3455" s="71" t="s">
        <v>18</v>
      </c>
      <c r="C3455" s="71" t="s">
        <v>9</v>
      </c>
      <c r="D3455" s="71" t="s">
        <v>7257</v>
      </c>
      <c r="E3455" s="75" t="s">
        <v>48</v>
      </c>
      <c r="F3455" s="76" t="s">
        <v>4635</v>
      </c>
      <c r="G3455" s="75" t="s">
        <v>7258</v>
      </c>
      <c r="H3455" s="77">
        <v>44272</v>
      </c>
    </row>
    <row r="3456" spans="1:8" ht="63.75" x14ac:dyDescent="0.2">
      <c r="A3456" s="67">
        <f t="shared" si="53"/>
        <v>3455</v>
      </c>
      <c r="B3456" s="71" t="s">
        <v>18</v>
      </c>
      <c r="C3456" s="71" t="s">
        <v>9</v>
      </c>
      <c r="D3456" s="71" t="s">
        <v>7259</v>
      </c>
      <c r="E3456" s="75" t="s">
        <v>48</v>
      </c>
      <c r="F3456" s="76" t="s">
        <v>4635</v>
      </c>
      <c r="G3456" s="75" t="s">
        <v>7260</v>
      </c>
      <c r="H3456" s="77">
        <v>44272</v>
      </c>
    </row>
    <row r="3457" spans="1:8" ht="63.75" x14ac:dyDescent="0.2">
      <c r="A3457" s="67">
        <f t="shared" si="53"/>
        <v>3456</v>
      </c>
      <c r="B3457" s="71" t="s">
        <v>18</v>
      </c>
      <c r="C3457" s="71" t="s">
        <v>9</v>
      </c>
      <c r="D3457" s="71" t="s">
        <v>7261</v>
      </c>
      <c r="E3457" s="75" t="s">
        <v>48</v>
      </c>
      <c r="F3457" s="76" t="s">
        <v>4635</v>
      </c>
      <c r="G3457" s="75" t="s">
        <v>7262</v>
      </c>
      <c r="H3457" s="77">
        <v>44272</v>
      </c>
    </row>
    <row r="3458" spans="1:8" ht="63.75" x14ac:dyDescent="0.2">
      <c r="A3458" s="67">
        <f t="shared" si="53"/>
        <v>3457</v>
      </c>
      <c r="B3458" s="71" t="s">
        <v>18</v>
      </c>
      <c r="C3458" s="71" t="s">
        <v>9</v>
      </c>
      <c r="D3458" s="71" t="s">
        <v>7263</v>
      </c>
      <c r="E3458" s="75" t="s">
        <v>48</v>
      </c>
      <c r="F3458" s="76" t="s">
        <v>4635</v>
      </c>
      <c r="G3458" s="75" t="s">
        <v>7264</v>
      </c>
      <c r="H3458" s="77">
        <v>44272</v>
      </c>
    </row>
    <row r="3459" spans="1:8" ht="63.75" x14ac:dyDescent="0.2">
      <c r="A3459" s="67">
        <f t="shared" si="53"/>
        <v>3458</v>
      </c>
      <c r="B3459" s="71" t="s">
        <v>18</v>
      </c>
      <c r="C3459" s="71" t="s">
        <v>9</v>
      </c>
      <c r="D3459" s="71" t="s">
        <v>7265</v>
      </c>
      <c r="E3459" s="75" t="s">
        <v>48</v>
      </c>
      <c r="F3459" s="76" t="s">
        <v>4635</v>
      </c>
      <c r="G3459" s="75" t="s">
        <v>7266</v>
      </c>
      <c r="H3459" s="77">
        <v>44272</v>
      </c>
    </row>
    <row r="3460" spans="1:8" ht="51" x14ac:dyDescent="0.2">
      <c r="A3460" s="67">
        <f t="shared" ref="A3460:A3523" si="54">A3459+1</f>
        <v>3459</v>
      </c>
      <c r="B3460" s="71" t="s">
        <v>1658</v>
      </c>
      <c r="C3460" s="71" t="s">
        <v>9</v>
      </c>
      <c r="D3460" s="71" t="s">
        <v>7267</v>
      </c>
      <c r="E3460" s="75" t="s">
        <v>1660</v>
      </c>
      <c r="F3460" s="75" t="s">
        <v>7268</v>
      </c>
      <c r="G3460" s="75" t="s">
        <v>7269</v>
      </c>
      <c r="H3460" s="77">
        <v>44272</v>
      </c>
    </row>
    <row r="3461" spans="1:8" ht="63.75" x14ac:dyDescent="0.2">
      <c r="A3461" s="67">
        <f t="shared" si="54"/>
        <v>3460</v>
      </c>
      <c r="B3461" s="71" t="s">
        <v>18</v>
      </c>
      <c r="C3461" s="71" t="s">
        <v>9</v>
      </c>
      <c r="D3461" s="71" t="s">
        <v>7270</v>
      </c>
      <c r="E3461" s="75" t="s">
        <v>48</v>
      </c>
      <c r="F3461" s="76" t="s">
        <v>4635</v>
      </c>
      <c r="G3461" s="75" t="s">
        <v>7271</v>
      </c>
      <c r="H3461" s="77">
        <v>44272</v>
      </c>
    </row>
    <row r="3462" spans="1:8" ht="63.75" x14ac:dyDescent="0.2">
      <c r="A3462" s="67">
        <f t="shared" si="54"/>
        <v>3461</v>
      </c>
      <c r="B3462" s="71" t="s">
        <v>18</v>
      </c>
      <c r="C3462" s="71" t="s">
        <v>9</v>
      </c>
      <c r="D3462" s="71" t="s">
        <v>7272</v>
      </c>
      <c r="E3462" s="75" t="s">
        <v>48</v>
      </c>
      <c r="F3462" s="76" t="s">
        <v>4635</v>
      </c>
      <c r="G3462" s="75" t="s">
        <v>7273</v>
      </c>
      <c r="H3462" s="77">
        <v>44272</v>
      </c>
    </row>
    <row r="3463" spans="1:8" ht="63.75" x14ac:dyDescent="0.2">
      <c r="A3463" s="67">
        <f t="shared" si="54"/>
        <v>3462</v>
      </c>
      <c r="B3463" s="71" t="s">
        <v>18</v>
      </c>
      <c r="C3463" s="71" t="s">
        <v>9</v>
      </c>
      <c r="D3463" s="71" t="s">
        <v>7274</v>
      </c>
      <c r="E3463" s="75" t="s">
        <v>48</v>
      </c>
      <c r="F3463" s="76" t="s">
        <v>4635</v>
      </c>
      <c r="G3463" s="75" t="s">
        <v>7275</v>
      </c>
      <c r="H3463" s="77">
        <v>44272</v>
      </c>
    </row>
    <row r="3464" spans="1:8" ht="89.25" x14ac:dyDescent="0.2">
      <c r="A3464" s="67">
        <f t="shared" si="54"/>
        <v>3463</v>
      </c>
      <c r="B3464" s="71" t="s">
        <v>72</v>
      </c>
      <c r="C3464" s="71" t="s">
        <v>9</v>
      </c>
      <c r="D3464" s="71" t="s">
        <v>7276</v>
      </c>
      <c r="E3464" s="75" t="s">
        <v>73</v>
      </c>
      <c r="F3464" s="50" t="s">
        <v>5552</v>
      </c>
      <c r="G3464" s="75" t="s">
        <v>7277</v>
      </c>
      <c r="H3464" s="77">
        <v>44271</v>
      </c>
    </row>
    <row r="3465" spans="1:8" ht="38.25" x14ac:dyDescent="0.2">
      <c r="A3465" s="67">
        <f t="shared" si="54"/>
        <v>3464</v>
      </c>
      <c r="B3465" s="71" t="s">
        <v>7278</v>
      </c>
      <c r="C3465" s="71" t="s">
        <v>9</v>
      </c>
      <c r="D3465" s="71" t="s">
        <v>7279</v>
      </c>
      <c r="E3465" s="75" t="s">
        <v>14</v>
      </c>
      <c r="F3465" s="19" t="s">
        <v>59</v>
      </c>
      <c r="G3465" s="75" t="s">
        <v>7280</v>
      </c>
      <c r="H3465" s="77">
        <v>44271</v>
      </c>
    </row>
    <row r="3466" spans="1:8" ht="38.25" x14ac:dyDescent="0.2">
      <c r="A3466" s="67">
        <f t="shared" si="54"/>
        <v>3465</v>
      </c>
      <c r="B3466" s="71" t="s">
        <v>7278</v>
      </c>
      <c r="C3466" s="71" t="s">
        <v>9</v>
      </c>
      <c r="D3466" s="71" t="s">
        <v>7281</v>
      </c>
      <c r="E3466" s="75" t="s">
        <v>14</v>
      </c>
      <c r="F3466" s="19" t="s">
        <v>59</v>
      </c>
      <c r="G3466" s="75" t="s">
        <v>7282</v>
      </c>
      <c r="H3466" s="77">
        <v>44271</v>
      </c>
    </row>
    <row r="3467" spans="1:8" ht="38.25" x14ac:dyDescent="0.2">
      <c r="A3467" s="67">
        <f t="shared" si="54"/>
        <v>3466</v>
      </c>
      <c r="B3467" s="71" t="s">
        <v>7278</v>
      </c>
      <c r="C3467" s="71" t="s">
        <v>9</v>
      </c>
      <c r="D3467" s="71" t="s">
        <v>7283</v>
      </c>
      <c r="E3467" s="75" t="s">
        <v>14</v>
      </c>
      <c r="F3467" s="19" t="s">
        <v>59</v>
      </c>
      <c r="G3467" s="75" t="s">
        <v>7284</v>
      </c>
      <c r="H3467" s="77">
        <v>44271</v>
      </c>
    </row>
    <row r="3468" spans="1:8" ht="38.25" x14ac:dyDescent="0.2">
      <c r="A3468" s="67">
        <f t="shared" si="54"/>
        <v>3467</v>
      </c>
      <c r="B3468" s="71" t="s">
        <v>7278</v>
      </c>
      <c r="C3468" s="71" t="s">
        <v>9</v>
      </c>
      <c r="D3468" s="71" t="s">
        <v>7285</v>
      </c>
      <c r="E3468" s="75" t="s">
        <v>14</v>
      </c>
      <c r="F3468" s="19" t="s">
        <v>59</v>
      </c>
      <c r="G3468" s="75" t="s">
        <v>7286</v>
      </c>
      <c r="H3468" s="77">
        <v>44271</v>
      </c>
    </row>
    <row r="3469" spans="1:8" ht="38.25" x14ac:dyDescent="0.2">
      <c r="A3469" s="67">
        <f t="shared" si="54"/>
        <v>3468</v>
      </c>
      <c r="B3469" s="71" t="s">
        <v>7278</v>
      </c>
      <c r="C3469" s="71" t="s">
        <v>9</v>
      </c>
      <c r="D3469" s="71" t="s">
        <v>7287</v>
      </c>
      <c r="E3469" s="75" t="s">
        <v>14</v>
      </c>
      <c r="F3469" s="19" t="s">
        <v>59</v>
      </c>
      <c r="G3469" s="75" t="s">
        <v>7288</v>
      </c>
      <c r="H3469" s="77">
        <v>44271</v>
      </c>
    </row>
    <row r="3470" spans="1:8" ht="38.25" x14ac:dyDescent="0.2">
      <c r="A3470" s="67">
        <f t="shared" si="54"/>
        <v>3469</v>
      </c>
      <c r="B3470" s="71" t="s">
        <v>7278</v>
      </c>
      <c r="C3470" s="71" t="s">
        <v>9</v>
      </c>
      <c r="D3470" s="71" t="s">
        <v>7289</v>
      </c>
      <c r="E3470" s="75" t="s">
        <v>14</v>
      </c>
      <c r="F3470" s="19" t="s">
        <v>59</v>
      </c>
      <c r="G3470" s="75" t="s">
        <v>7290</v>
      </c>
      <c r="H3470" s="77">
        <v>44271</v>
      </c>
    </row>
    <row r="3471" spans="1:8" ht="51" x14ac:dyDescent="0.2">
      <c r="A3471" s="67">
        <f t="shared" si="54"/>
        <v>3470</v>
      </c>
      <c r="B3471" s="71" t="s">
        <v>7291</v>
      </c>
      <c r="C3471" s="71" t="s">
        <v>9</v>
      </c>
      <c r="D3471" s="71" t="s">
        <v>7292</v>
      </c>
      <c r="E3471" s="75" t="s">
        <v>10</v>
      </c>
      <c r="F3471" s="21" t="s">
        <v>7293</v>
      </c>
      <c r="G3471" s="75" t="s">
        <v>7294</v>
      </c>
      <c r="H3471" s="77">
        <v>44271</v>
      </c>
    </row>
    <row r="3472" spans="1:8" ht="38.25" x14ac:dyDescent="0.2">
      <c r="A3472" s="67">
        <f t="shared" si="54"/>
        <v>3471</v>
      </c>
      <c r="B3472" s="71" t="s">
        <v>7291</v>
      </c>
      <c r="C3472" s="71" t="s">
        <v>9</v>
      </c>
      <c r="D3472" s="71" t="s">
        <v>7295</v>
      </c>
      <c r="E3472" s="75" t="s">
        <v>10</v>
      </c>
      <c r="F3472" s="21" t="s">
        <v>7293</v>
      </c>
      <c r="G3472" s="75" t="s">
        <v>7296</v>
      </c>
      <c r="H3472" s="77">
        <v>44271</v>
      </c>
    </row>
    <row r="3473" spans="1:8" ht="38.25" x14ac:dyDescent="0.2">
      <c r="A3473" s="67">
        <f t="shared" si="54"/>
        <v>3472</v>
      </c>
      <c r="B3473" s="71" t="s">
        <v>7291</v>
      </c>
      <c r="C3473" s="71" t="s">
        <v>9</v>
      </c>
      <c r="D3473" s="71" t="s">
        <v>7297</v>
      </c>
      <c r="E3473" s="75" t="s">
        <v>10</v>
      </c>
      <c r="F3473" s="21" t="s">
        <v>7293</v>
      </c>
      <c r="G3473" s="75" t="s">
        <v>7298</v>
      </c>
      <c r="H3473" s="77">
        <v>44271</v>
      </c>
    </row>
    <row r="3474" spans="1:8" ht="38.25" x14ac:dyDescent="0.2">
      <c r="A3474" s="67">
        <f t="shared" si="54"/>
        <v>3473</v>
      </c>
      <c r="B3474" s="71" t="s">
        <v>7291</v>
      </c>
      <c r="C3474" s="71" t="s">
        <v>9</v>
      </c>
      <c r="D3474" s="71" t="s">
        <v>7299</v>
      </c>
      <c r="E3474" s="75" t="s">
        <v>10</v>
      </c>
      <c r="F3474" s="21" t="s">
        <v>7293</v>
      </c>
      <c r="G3474" s="75" t="s">
        <v>7300</v>
      </c>
      <c r="H3474" s="77">
        <v>44271</v>
      </c>
    </row>
    <row r="3475" spans="1:8" ht="63.75" x14ac:dyDescent="0.2">
      <c r="A3475" s="67">
        <f t="shared" si="54"/>
        <v>3474</v>
      </c>
      <c r="B3475" s="71" t="s">
        <v>7301</v>
      </c>
      <c r="C3475" s="71" t="s">
        <v>26</v>
      </c>
      <c r="D3475" s="71" t="s">
        <v>7302</v>
      </c>
      <c r="E3475" s="75" t="s">
        <v>49</v>
      </c>
      <c r="F3475" s="17" t="s">
        <v>30</v>
      </c>
      <c r="G3475" s="75" t="s">
        <v>7303</v>
      </c>
      <c r="H3475" s="77">
        <v>44272</v>
      </c>
    </row>
    <row r="3476" spans="1:8" ht="63.75" x14ac:dyDescent="0.2">
      <c r="A3476" s="67">
        <f t="shared" si="54"/>
        <v>3475</v>
      </c>
      <c r="B3476" s="71" t="s">
        <v>1658</v>
      </c>
      <c r="C3476" s="71" t="s">
        <v>26</v>
      </c>
      <c r="D3476" s="71" t="s">
        <v>7304</v>
      </c>
      <c r="E3476" s="75" t="s">
        <v>1660</v>
      </c>
      <c r="F3476" s="75" t="s">
        <v>7305</v>
      </c>
      <c r="G3476" s="75" t="s">
        <v>7306</v>
      </c>
      <c r="H3476" s="77">
        <v>44272</v>
      </c>
    </row>
    <row r="3477" spans="1:8" ht="51" x14ac:dyDescent="0.2">
      <c r="A3477" s="67">
        <f t="shared" si="54"/>
        <v>3476</v>
      </c>
      <c r="B3477" s="71" t="s">
        <v>1658</v>
      </c>
      <c r="C3477" s="71" t="s">
        <v>26</v>
      </c>
      <c r="D3477" s="71" t="s">
        <v>7307</v>
      </c>
      <c r="E3477" s="75" t="s">
        <v>1660</v>
      </c>
      <c r="F3477" s="75" t="s">
        <v>7305</v>
      </c>
      <c r="G3477" s="75" t="s">
        <v>7308</v>
      </c>
      <c r="H3477" s="77">
        <v>44272</v>
      </c>
    </row>
    <row r="3478" spans="1:8" ht="63.75" x14ac:dyDescent="0.2">
      <c r="A3478" s="67">
        <f t="shared" si="54"/>
        <v>3477</v>
      </c>
      <c r="B3478" s="71" t="s">
        <v>1658</v>
      </c>
      <c r="C3478" s="71" t="s">
        <v>26</v>
      </c>
      <c r="D3478" s="71" t="s">
        <v>7309</v>
      </c>
      <c r="E3478" s="75" t="s">
        <v>1660</v>
      </c>
      <c r="F3478" s="75" t="s">
        <v>7305</v>
      </c>
      <c r="G3478" s="75" t="s">
        <v>7310</v>
      </c>
      <c r="H3478" s="77">
        <v>44272</v>
      </c>
    </row>
    <row r="3479" spans="1:8" ht="63.75" x14ac:dyDescent="0.2">
      <c r="A3479" s="67">
        <f t="shared" si="54"/>
        <v>3478</v>
      </c>
      <c r="B3479" s="71" t="s">
        <v>1658</v>
      </c>
      <c r="C3479" s="71" t="s">
        <v>26</v>
      </c>
      <c r="D3479" s="71" t="s">
        <v>7311</v>
      </c>
      <c r="E3479" s="75" t="s">
        <v>1660</v>
      </c>
      <c r="F3479" s="75" t="s">
        <v>7305</v>
      </c>
      <c r="G3479" s="75" t="s">
        <v>7312</v>
      </c>
      <c r="H3479" s="77">
        <v>44272</v>
      </c>
    </row>
    <row r="3480" spans="1:8" ht="51" x14ac:dyDescent="0.2">
      <c r="A3480" s="67">
        <f t="shared" si="54"/>
        <v>3479</v>
      </c>
      <c r="B3480" s="71" t="s">
        <v>1658</v>
      </c>
      <c r="C3480" s="71" t="s">
        <v>26</v>
      </c>
      <c r="D3480" s="71" t="s">
        <v>7313</v>
      </c>
      <c r="E3480" s="75" t="s">
        <v>1660</v>
      </c>
      <c r="F3480" s="75" t="s">
        <v>7305</v>
      </c>
      <c r="G3480" s="75" t="s">
        <v>7314</v>
      </c>
      <c r="H3480" s="77">
        <v>44272</v>
      </c>
    </row>
    <row r="3481" spans="1:8" ht="51" x14ac:dyDescent="0.2">
      <c r="A3481" s="67">
        <f t="shared" si="54"/>
        <v>3480</v>
      </c>
      <c r="B3481" s="71" t="s">
        <v>72</v>
      </c>
      <c r="C3481" s="71" t="s">
        <v>26</v>
      </c>
      <c r="D3481" s="71" t="s">
        <v>7315</v>
      </c>
      <c r="E3481" s="75" t="s">
        <v>73</v>
      </c>
      <c r="F3481" s="50" t="s">
        <v>5552</v>
      </c>
      <c r="G3481" s="75" t="s">
        <v>7316</v>
      </c>
      <c r="H3481" s="77">
        <v>44271</v>
      </c>
    </row>
    <row r="3482" spans="1:8" ht="51" x14ac:dyDescent="0.2">
      <c r="A3482" s="67">
        <f t="shared" si="54"/>
        <v>3481</v>
      </c>
      <c r="B3482" s="71" t="s">
        <v>7317</v>
      </c>
      <c r="C3482" s="71" t="s">
        <v>9</v>
      </c>
      <c r="D3482" s="71" t="s">
        <v>7318</v>
      </c>
      <c r="E3482" s="75" t="s">
        <v>2479</v>
      </c>
      <c r="F3482" s="20" t="s">
        <v>2480</v>
      </c>
      <c r="G3482" s="75" t="s">
        <v>7319</v>
      </c>
      <c r="H3482" s="77">
        <v>44271</v>
      </c>
    </row>
    <row r="3483" spans="1:8" ht="63.75" x14ac:dyDescent="0.2">
      <c r="A3483" s="67">
        <f t="shared" si="54"/>
        <v>3482</v>
      </c>
      <c r="B3483" s="71" t="s">
        <v>7320</v>
      </c>
      <c r="C3483" s="71" t="s">
        <v>9</v>
      </c>
      <c r="D3483" s="71" t="s">
        <v>7321</v>
      </c>
      <c r="E3483" s="75" t="s">
        <v>1660</v>
      </c>
      <c r="F3483" s="43" t="s">
        <v>2376</v>
      </c>
      <c r="G3483" s="75" t="s">
        <v>7322</v>
      </c>
      <c r="H3483" s="77">
        <v>44271</v>
      </c>
    </row>
    <row r="3484" spans="1:8" ht="63.75" x14ac:dyDescent="0.2">
      <c r="A3484" s="67">
        <f t="shared" si="54"/>
        <v>3483</v>
      </c>
      <c r="B3484" s="71" t="s">
        <v>7320</v>
      </c>
      <c r="C3484" s="71" t="s">
        <v>9</v>
      </c>
      <c r="D3484" s="71" t="s">
        <v>7323</v>
      </c>
      <c r="E3484" s="75" t="s">
        <v>1660</v>
      </c>
      <c r="F3484" s="43" t="s">
        <v>2376</v>
      </c>
      <c r="G3484" s="75" t="s">
        <v>7324</v>
      </c>
      <c r="H3484" s="77">
        <v>44271</v>
      </c>
    </row>
    <row r="3485" spans="1:8" ht="63.75" x14ac:dyDescent="0.2">
      <c r="A3485" s="67">
        <f t="shared" si="54"/>
        <v>3484</v>
      </c>
      <c r="B3485" s="71" t="s">
        <v>7320</v>
      </c>
      <c r="C3485" s="71" t="s">
        <v>9</v>
      </c>
      <c r="D3485" s="71" t="s">
        <v>7325</v>
      </c>
      <c r="E3485" s="75" t="s">
        <v>1660</v>
      </c>
      <c r="F3485" s="43" t="s">
        <v>2376</v>
      </c>
      <c r="G3485" s="75" t="s">
        <v>7326</v>
      </c>
      <c r="H3485" s="77">
        <v>44271</v>
      </c>
    </row>
    <row r="3486" spans="1:8" ht="63.75" x14ac:dyDescent="0.2">
      <c r="A3486" s="67">
        <f t="shared" si="54"/>
        <v>3485</v>
      </c>
      <c r="B3486" s="71" t="s">
        <v>7320</v>
      </c>
      <c r="C3486" s="71" t="s">
        <v>9</v>
      </c>
      <c r="D3486" s="71" t="s">
        <v>7327</v>
      </c>
      <c r="E3486" s="75" t="s">
        <v>1660</v>
      </c>
      <c r="F3486" s="43" t="s">
        <v>2376</v>
      </c>
      <c r="G3486" s="75" t="s">
        <v>7328</v>
      </c>
      <c r="H3486" s="77">
        <v>44271</v>
      </c>
    </row>
    <row r="3487" spans="1:8" ht="63.75" x14ac:dyDescent="0.2">
      <c r="A3487" s="67">
        <f t="shared" si="54"/>
        <v>3486</v>
      </c>
      <c r="B3487" s="71" t="s">
        <v>7320</v>
      </c>
      <c r="C3487" s="71" t="s">
        <v>9</v>
      </c>
      <c r="D3487" s="71" t="s">
        <v>7329</v>
      </c>
      <c r="E3487" s="75" t="s">
        <v>1660</v>
      </c>
      <c r="F3487" s="43" t="s">
        <v>2376</v>
      </c>
      <c r="G3487" s="75" t="s">
        <v>7330</v>
      </c>
      <c r="H3487" s="77">
        <v>44271</v>
      </c>
    </row>
    <row r="3488" spans="1:8" ht="63.75" x14ac:dyDescent="0.2">
      <c r="A3488" s="67">
        <f t="shared" si="54"/>
        <v>3487</v>
      </c>
      <c r="B3488" s="71" t="s">
        <v>7320</v>
      </c>
      <c r="C3488" s="71" t="s">
        <v>9</v>
      </c>
      <c r="D3488" s="71" t="s">
        <v>7331</v>
      </c>
      <c r="E3488" s="75" t="s">
        <v>1660</v>
      </c>
      <c r="F3488" s="43" t="s">
        <v>2376</v>
      </c>
      <c r="G3488" s="75" t="s">
        <v>7332</v>
      </c>
      <c r="H3488" s="77">
        <v>44271</v>
      </c>
    </row>
    <row r="3489" spans="1:8" ht="76.5" x14ac:dyDescent="0.2">
      <c r="A3489" s="67">
        <f t="shared" si="54"/>
        <v>3488</v>
      </c>
      <c r="B3489" s="71" t="s">
        <v>3478</v>
      </c>
      <c r="C3489" s="71" t="s">
        <v>26</v>
      </c>
      <c r="D3489" s="71" t="s">
        <v>7333</v>
      </c>
      <c r="E3489" s="75" t="s">
        <v>3480</v>
      </c>
      <c r="F3489" s="21" t="s">
        <v>40</v>
      </c>
      <c r="G3489" s="75" t="s">
        <v>7334</v>
      </c>
      <c r="H3489" s="77">
        <v>44271</v>
      </c>
    </row>
    <row r="3490" spans="1:8" ht="76.5" x14ac:dyDescent="0.2">
      <c r="A3490" s="67">
        <f t="shared" si="54"/>
        <v>3489</v>
      </c>
      <c r="B3490" s="71" t="s">
        <v>3478</v>
      </c>
      <c r="C3490" s="71" t="s">
        <v>26</v>
      </c>
      <c r="D3490" s="71" t="s">
        <v>7335</v>
      </c>
      <c r="E3490" s="75" t="s">
        <v>3480</v>
      </c>
      <c r="F3490" s="69" t="s">
        <v>7019</v>
      </c>
      <c r="G3490" s="75" t="s">
        <v>7336</v>
      </c>
      <c r="H3490" s="77">
        <v>44271</v>
      </c>
    </row>
    <row r="3491" spans="1:8" ht="89.25" x14ac:dyDescent="0.2">
      <c r="A3491" s="67">
        <f t="shared" si="54"/>
        <v>3490</v>
      </c>
      <c r="B3491" s="71" t="s">
        <v>3478</v>
      </c>
      <c r="C3491" s="71" t="s">
        <v>26</v>
      </c>
      <c r="D3491" s="71" t="s">
        <v>7337</v>
      </c>
      <c r="E3491" s="75" t="s">
        <v>3480</v>
      </c>
      <c r="F3491" s="21" t="s">
        <v>40</v>
      </c>
      <c r="G3491" s="75" t="s">
        <v>7338</v>
      </c>
      <c r="H3491" s="77">
        <v>44271</v>
      </c>
    </row>
    <row r="3492" spans="1:8" ht="89.25" x14ac:dyDescent="0.2">
      <c r="A3492" s="67">
        <f t="shared" si="54"/>
        <v>3491</v>
      </c>
      <c r="B3492" s="71" t="s">
        <v>3478</v>
      </c>
      <c r="C3492" s="71" t="s">
        <v>26</v>
      </c>
      <c r="D3492" s="71" t="s">
        <v>7339</v>
      </c>
      <c r="E3492" s="75" t="s">
        <v>3480</v>
      </c>
      <c r="F3492" s="21" t="s">
        <v>40</v>
      </c>
      <c r="G3492" s="75" t="s">
        <v>7340</v>
      </c>
      <c r="H3492" s="77">
        <v>44271</v>
      </c>
    </row>
    <row r="3493" spans="1:8" ht="89.25" x14ac:dyDescent="0.2">
      <c r="A3493" s="67">
        <f t="shared" si="54"/>
        <v>3492</v>
      </c>
      <c r="B3493" s="71" t="s">
        <v>3478</v>
      </c>
      <c r="C3493" s="71" t="s">
        <v>26</v>
      </c>
      <c r="D3493" s="71" t="s">
        <v>7341</v>
      </c>
      <c r="E3493" s="75" t="s">
        <v>3480</v>
      </c>
      <c r="F3493" s="21" t="s">
        <v>40</v>
      </c>
      <c r="G3493" s="75" t="s">
        <v>7342</v>
      </c>
      <c r="H3493" s="77">
        <v>44271</v>
      </c>
    </row>
    <row r="3494" spans="1:8" ht="89.25" x14ac:dyDescent="0.2">
      <c r="A3494" s="67">
        <f t="shared" si="54"/>
        <v>3493</v>
      </c>
      <c r="B3494" s="71" t="s">
        <v>3478</v>
      </c>
      <c r="C3494" s="71" t="s">
        <v>26</v>
      </c>
      <c r="D3494" s="71" t="s">
        <v>7343</v>
      </c>
      <c r="E3494" s="75" t="s">
        <v>3480</v>
      </c>
      <c r="F3494" s="21" t="s">
        <v>40</v>
      </c>
      <c r="G3494" s="75" t="s">
        <v>7344</v>
      </c>
      <c r="H3494" s="77">
        <v>44271</v>
      </c>
    </row>
    <row r="3495" spans="1:8" ht="89.25" x14ac:dyDescent="0.2">
      <c r="A3495" s="67">
        <f t="shared" si="54"/>
        <v>3494</v>
      </c>
      <c r="B3495" s="71" t="s">
        <v>3478</v>
      </c>
      <c r="C3495" s="71" t="s">
        <v>26</v>
      </c>
      <c r="D3495" s="71" t="s">
        <v>7345</v>
      </c>
      <c r="E3495" s="75" t="s">
        <v>3480</v>
      </c>
      <c r="F3495" s="21" t="s">
        <v>40</v>
      </c>
      <c r="G3495" s="75" t="s">
        <v>7346</v>
      </c>
      <c r="H3495" s="77">
        <v>44271</v>
      </c>
    </row>
    <row r="3496" spans="1:8" ht="89.25" x14ac:dyDescent="0.2">
      <c r="A3496" s="67">
        <f t="shared" si="54"/>
        <v>3495</v>
      </c>
      <c r="B3496" s="71" t="s">
        <v>3478</v>
      </c>
      <c r="C3496" s="71" t="s">
        <v>26</v>
      </c>
      <c r="D3496" s="71" t="s">
        <v>7347</v>
      </c>
      <c r="E3496" s="75" t="s">
        <v>3480</v>
      </c>
      <c r="F3496" s="69" t="s">
        <v>7019</v>
      </c>
      <c r="G3496" s="75" t="s">
        <v>7348</v>
      </c>
      <c r="H3496" s="77">
        <v>44271</v>
      </c>
    </row>
    <row r="3497" spans="1:8" ht="89.25" x14ac:dyDescent="0.2">
      <c r="A3497" s="67">
        <f t="shared" si="54"/>
        <v>3496</v>
      </c>
      <c r="B3497" s="71" t="s">
        <v>3478</v>
      </c>
      <c r="C3497" s="71" t="s">
        <v>26</v>
      </c>
      <c r="D3497" s="71" t="s">
        <v>7349</v>
      </c>
      <c r="E3497" s="75" t="s">
        <v>3480</v>
      </c>
      <c r="F3497" s="21" t="s">
        <v>40</v>
      </c>
      <c r="G3497" s="75" t="s">
        <v>7350</v>
      </c>
      <c r="H3497" s="77">
        <v>44271</v>
      </c>
    </row>
    <row r="3498" spans="1:8" ht="89.25" x14ac:dyDescent="0.2">
      <c r="A3498" s="67">
        <f t="shared" si="54"/>
        <v>3497</v>
      </c>
      <c r="B3498" s="71" t="s">
        <v>3478</v>
      </c>
      <c r="C3498" s="71" t="s">
        <v>26</v>
      </c>
      <c r="D3498" s="71" t="s">
        <v>7351</v>
      </c>
      <c r="E3498" s="75" t="s">
        <v>3480</v>
      </c>
      <c r="F3498" s="21" t="s">
        <v>40</v>
      </c>
      <c r="G3498" s="75" t="s">
        <v>7352</v>
      </c>
      <c r="H3498" s="77">
        <v>44271</v>
      </c>
    </row>
    <row r="3499" spans="1:8" ht="89.25" x14ac:dyDescent="0.2">
      <c r="A3499" s="67">
        <f t="shared" si="54"/>
        <v>3498</v>
      </c>
      <c r="B3499" s="71" t="s">
        <v>3478</v>
      </c>
      <c r="C3499" s="71" t="s">
        <v>26</v>
      </c>
      <c r="D3499" s="71" t="s">
        <v>7353</v>
      </c>
      <c r="E3499" s="75" t="s">
        <v>3480</v>
      </c>
      <c r="F3499" s="21" t="s">
        <v>40</v>
      </c>
      <c r="G3499" s="75" t="s">
        <v>7354</v>
      </c>
      <c r="H3499" s="77">
        <v>44271</v>
      </c>
    </row>
    <row r="3500" spans="1:8" ht="76.5" x14ac:dyDescent="0.2">
      <c r="A3500" s="67">
        <f t="shared" si="54"/>
        <v>3499</v>
      </c>
      <c r="B3500" s="71" t="s">
        <v>3478</v>
      </c>
      <c r="C3500" s="71" t="s">
        <v>26</v>
      </c>
      <c r="D3500" s="71" t="s">
        <v>7355</v>
      </c>
      <c r="E3500" s="75" t="s">
        <v>3480</v>
      </c>
      <c r="F3500" s="21" t="s">
        <v>40</v>
      </c>
      <c r="G3500" s="75" t="s">
        <v>7356</v>
      </c>
      <c r="H3500" s="77">
        <v>44271</v>
      </c>
    </row>
    <row r="3501" spans="1:8" ht="76.5" x14ac:dyDescent="0.2">
      <c r="A3501" s="67">
        <f t="shared" si="54"/>
        <v>3500</v>
      </c>
      <c r="B3501" s="71" t="s">
        <v>3478</v>
      </c>
      <c r="C3501" s="71" t="s">
        <v>26</v>
      </c>
      <c r="D3501" s="71" t="s">
        <v>7357</v>
      </c>
      <c r="E3501" s="75" t="s">
        <v>3480</v>
      </c>
      <c r="F3501" s="69" t="s">
        <v>7019</v>
      </c>
      <c r="G3501" s="75" t="s">
        <v>7358</v>
      </c>
      <c r="H3501" s="77">
        <v>44271</v>
      </c>
    </row>
    <row r="3502" spans="1:8" ht="89.25" x14ac:dyDescent="0.2">
      <c r="A3502" s="67">
        <f t="shared" si="54"/>
        <v>3501</v>
      </c>
      <c r="B3502" s="71" t="s">
        <v>3478</v>
      </c>
      <c r="C3502" s="71" t="s">
        <v>26</v>
      </c>
      <c r="D3502" s="71" t="s">
        <v>7359</v>
      </c>
      <c r="E3502" s="75" t="s">
        <v>3480</v>
      </c>
      <c r="F3502" s="21" t="s">
        <v>40</v>
      </c>
      <c r="G3502" s="75" t="s">
        <v>7360</v>
      </c>
      <c r="H3502" s="77">
        <v>44271</v>
      </c>
    </row>
    <row r="3503" spans="1:8" ht="89.25" x14ac:dyDescent="0.2">
      <c r="A3503" s="67">
        <f t="shared" si="54"/>
        <v>3502</v>
      </c>
      <c r="B3503" s="71" t="s">
        <v>3478</v>
      </c>
      <c r="C3503" s="71" t="s">
        <v>26</v>
      </c>
      <c r="D3503" s="71" t="s">
        <v>7361</v>
      </c>
      <c r="E3503" s="75" t="s">
        <v>3480</v>
      </c>
      <c r="F3503" s="21" t="s">
        <v>40</v>
      </c>
      <c r="G3503" s="75" t="s">
        <v>7362</v>
      </c>
      <c r="H3503" s="77">
        <v>44271</v>
      </c>
    </row>
    <row r="3504" spans="1:8" ht="76.5" x14ac:dyDescent="0.2">
      <c r="A3504" s="67">
        <f t="shared" si="54"/>
        <v>3503</v>
      </c>
      <c r="B3504" s="71" t="s">
        <v>3478</v>
      </c>
      <c r="C3504" s="71" t="s">
        <v>26</v>
      </c>
      <c r="D3504" s="71" t="s">
        <v>7363</v>
      </c>
      <c r="E3504" s="75" t="s">
        <v>3480</v>
      </c>
      <c r="F3504" s="69" t="s">
        <v>7019</v>
      </c>
      <c r="G3504" s="75" t="s">
        <v>7364</v>
      </c>
      <c r="H3504" s="77">
        <v>44271</v>
      </c>
    </row>
    <row r="3505" spans="1:8" ht="76.5" x14ac:dyDescent="0.2">
      <c r="A3505" s="67">
        <f t="shared" si="54"/>
        <v>3504</v>
      </c>
      <c r="B3505" s="71" t="s">
        <v>3478</v>
      </c>
      <c r="C3505" s="71" t="s">
        <v>26</v>
      </c>
      <c r="D3505" s="71" t="s">
        <v>7365</v>
      </c>
      <c r="E3505" s="75" t="s">
        <v>3480</v>
      </c>
      <c r="F3505" s="69" t="s">
        <v>7019</v>
      </c>
      <c r="G3505" s="75" t="s">
        <v>7366</v>
      </c>
      <c r="H3505" s="77">
        <v>44271</v>
      </c>
    </row>
    <row r="3506" spans="1:8" ht="89.25" x14ac:dyDescent="0.2">
      <c r="A3506" s="67">
        <f t="shared" si="54"/>
        <v>3505</v>
      </c>
      <c r="B3506" s="71" t="s">
        <v>3478</v>
      </c>
      <c r="C3506" s="71" t="s">
        <v>26</v>
      </c>
      <c r="D3506" s="71" t="s">
        <v>7367</v>
      </c>
      <c r="E3506" s="75" t="s">
        <v>3480</v>
      </c>
      <c r="F3506" s="21" t="s">
        <v>40</v>
      </c>
      <c r="G3506" s="75" t="s">
        <v>7368</v>
      </c>
      <c r="H3506" s="77">
        <v>44271</v>
      </c>
    </row>
    <row r="3507" spans="1:8" ht="76.5" x14ac:dyDescent="0.2">
      <c r="A3507" s="67">
        <f t="shared" si="54"/>
        <v>3506</v>
      </c>
      <c r="B3507" s="71" t="s">
        <v>3478</v>
      </c>
      <c r="C3507" s="71" t="s">
        <v>26</v>
      </c>
      <c r="D3507" s="71" t="s">
        <v>7369</v>
      </c>
      <c r="E3507" s="75" t="s">
        <v>3480</v>
      </c>
      <c r="F3507" s="21" t="s">
        <v>40</v>
      </c>
      <c r="G3507" s="75" t="s">
        <v>7370</v>
      </c>
      <c r="H3507" s="77">
        <v>44271</v>
      </c>
    </row>
    <row r="3508" spans="1:8" ht="89.25" x14ac:dyDescent="0.2">
      <c r="A3508" s="67">
        <f t="shared" si="54"/>
        <v>3507</v>
      </c>
      <c r="B3508" s="71" t="s">
        <v>3478</v>
      </c>
      <c r="C3508" s="71" t="s">
        <v>26</v>
      </c>
      <c r="D3508" s="71" t="s">
        <v>7371</v>
      </c>
      <c r="E3508" s="75" t="s">
        <v>3480</v>
      </c>
      <c r="F3508" s="21" t="s">
        <v>40</v>
      </c>
      <c r="G3508" s="75" t="s">
        <v>7372</v>
      </c>
      <c r="H3508" s="77">
        <v>44271</v>
      </c>
    </row>
    <row r="3509" spans="1:8" ht="89.25" x14ac:dyDescent="0.2">
      <c r="A3509" s="67">
        <f t="shared" si="54"/>
        <v>3508</v>
      </c>
      <c r="B3509" s="71" t="s">
        <v>3478</v>
      </c>
      <c r="C3509" s="71" t="s">
        <v>26</v>
      </c>
      <c r="D3509" s="71" t="s">
        <v>7373</v>
      </c>
      <c r="E3509" s="75" t="s">
        <v>3480</v>
      </c>
      <c r="F3509" s="21" t="s">
        <v>40</v>
      </c>
      <c r="G3509" s="75" t="s">
        <v>7374</v>
      </c>
      <c r="H3509" s="77">
        <v>44271</v>
      </c>
    </row>
    <row r="3510" spans="1:8" ht="89.25" x14ac:dyDescent="0.2">
      <c r="A3510" s="67">
        <f t="shared" si="54"/>
        <v>3509</v>
      </c>
      <c r="B3510" s="71" t="s">
        <v>3478</v>
      </c>
      <c r="C3510" s="71" t="s">
        <v>26</v>
      </c>
      <c r="D3510" s="71" t="s">
        <v>7375</v>
      </c>
      <c r="E3510" s="75" t="s">
        <v>3480</v>
      </c>
      <c r="F3510" s="21" t="s">
        <v>40</v>
      </c>
      <c r="G3510" s="75" t="s">
        <v>7376</v>
      </c>
      <c r="H3510" s="77">
        <v>44271</v>
      </c>
    </row>
    <row r="3511" spans="1:8" ht="89.25" x14ac:dyDescent="0.2">
      <c r="A3511" s="67">
        <f t="shared" si="54"/>
        <v>3510</v>
      </c>
      <c r="B3511" s="71" t="s">
        <v>3478</v>
      </c>
      <c r="C3511" s="71" t="s">
        <v>26</v>
      </c>
      <c r="D3511" s="71" t="s">
        <v>7377</v>
      </c>
      <c r="E3511" s="75" t="s">
        <v>3480</v>
      </c>
      <c r="F3511" s="21" t="s">
        <v>40</v>
      </c>
      <c r="G3511" s="75" t="s">
        <v>7378</v>
      </c>
      <c r="H3511" s="77">
        <v>44271</v>
      </c>
    </row>
    <row r="3512" spans="1:8" ht="76.5" x14ac:dyDescent="0.2">
      <c r="A3512" s="67">
        <f t="shared" si="54"/>
        <v>3511</v>
      </c>
      <c r="B3512" s="71" t="s">
        <v>3478</v>
      </c>
      <c r="C3512" s="71" t="s">
        <v>26</v>
      </c>
      <c r="D3512" s="71" t="s">
        <v>7379</v>
      </c>
      <c r="E3512" s="75" t="s">
        <v>3480</v>
      </c>
      <c r="F3512" s="69" t="s">
        <v>7019</v>
      </c>
      <c r="G3512" s="75" t="s">
        <v>7380</v>
      </c>
      <c r="H3512" s="77">
        <v>44271</v>
      </c>
    </row>
    <row r="3513" spans="1:8" ht="76.5" x14ac:dyDescent="0.2">
      <c r="A3513" s="67">
        <f t="shared" si="54"/>
        <v>3512</v>
      </c>
      <c r="B3513" s="71" t="s">
        <v>3478</v>
      </c>
      <c r="C3513" s="71" t="s">
        <v>26</v>
      </c>
      <c r="D3513" s="71" t="s">
        <v>7381</v>
      </c>
      <c r="E3513" s="75" t="s">
        <v>3480</v>
      </c>
      <c r="F3513" s="69" t="s">
        <v>7019</v>
      </c>
      <c r="G3513" s="75" t="s">
        <v>7382</v>
      </c>
      <c r="H3513" s="77">
        <v>44271</v>
      </c>
    </row>
    <row r="3514" spans="1:8" ht="76.5" x14ac:dyDescent="0.2">
      <c r="A3514" s="67">
        <f t="shared" si="54"/>
        <v>3513</v>
      </c>
      <c r="B3514" s="71" t="s">
        <v>3478</v>
      </c>
      <c r="C3514" s="71" t="s">
        <v>26</v>
      </c>
      <c r="D3514" s="71" t="s">
        <v>7383</v>
      </c>
      <c r="E3514" s="75" t="s">
        <v>3480</v>
      </c>
      <c r="F3514" s="69" t="s">
        <v>7019</v>
      </c>
      <c r="G3514" s="75" t="s">
        <v>7384</v>
      </c>
      <c r="H3514" s="77">
        <v>44271</v>
      </c>
    </row>
    <row r="3515" spans="1:8" ht="76.5" x14ac:dyDescent="0.2">
      <c r="A3515" s="67">
        <f t="shared" si="54"/>
        <v>3514</v>
      </c>
      <c r="B3515" s="71" t="s">
        <v>3478</v>
      </c>
      <c r="C3515" s="71" t="s">
        <v>26</v>
      </c>
      <c r="D3515" s="71" t="s">
        <v>7385</v>
      </c>
      <c r="E3515" s="75" t="s">
        <v>3480</v>
      </c>
      <c r="F3515" s="69" t="s">
        <v>7019</v>
      </c>
      <c r="G3515" s="75" t="s">
        <v>7386</v>
      </c>
      <c r="H3515" s="77">
        <v>44271</v>
      </c>
    </row>
    <row r="3516" spans="1:8" ht="89.25" x14ac:dyDescent="0.2">
      <c r="A3516" s="67">
        <f t="shared" si="54"/>
        <v>3515</v>
      </c>
      <c r="B3516" s="71" t="s">
        <v>3478</v>
      </c>
      <c r="C3516" s="71" t="s">
        <v>26</v>
      </c>
      <c r="D3516" s="71" t="s">
        <v>7387</v>
      </c>
      <c r="E3516" s="75" t="s">
        <v>3480</v>
      </c>
      <c r="F3516" s="69" t="s">
        <v>7019</v>
      </c>
      <c r="G3516" s="75" t="s">
        <v>7388</v>
      </c>
      <c r="H3516" s="77">
        <v>44271</v>
      </c>
    </row>
    <row r="3517" spans="1:8" ht="76.5" x14ac:dyDescent="0.2">
      <c r="A3517" s="67">
        <f t="shared" si="54"/>
        <v>3516</v>
      </c>
      <c r="B3517" s="71" t="s">
        <v>3478</v>
      </c>
      <c r="C3517" s="71" t="s">
        <v>26</v>
      </c>
      <c r="D3517" s="71" t="s">
        <v>7389</v>
      </c>
      <c r="E3517" s="75" t="s">
        <v>3480</v>
      </c>
      <c r="F3517" s="21" t="s">
        <v>40</v>
      </c>
      <c r="G3517" s="75" t="s">
        <v>7390</v>
      </c>
      <c r="H3517" s="77">
        <v>44271</v>
      </c>
    </row>
    <row r="3518" spans="1:8" ht="76.5" x14ac:dyDescent="0.2">
      <c r="A3518" s="67">
        <f t="shared" si="54"/>
        <v>3517</v>
      </c>
      <c r="B3518" s="71" t="s">
        <v>3478</v>
      </c>
      <c r="C3518" s="71" t="s">
        <v>26</v>
      </c>
      <c r="D3518" s="71" t="s">
        <v>7391</v>
      </c>
      <c r="E3518" s="75" t="s">
        <v>3480</v>
      </c>
      <c r="F3518" s="21" t="s">
        <v>40</v>
      </c>
      <c r="G3518" s="75" t="s">
        <v>7392</v>
      </c>
      <c r="H3518" s="77">
        <v>44271</v>
      </c>
    </row>
    <row r="3519" spans="1:8" ht="89.25" x14ac:dyDescent="0.2">
      <c r="A3519" s="67">
        <f t="shared" si="54"/>
        <v>3518</v>
      </c>
      <c r="B3519" s="71" t="s">
        <v>3478</v>
      </c>
      <c r="C3519" s="71" t="s">
        <v>26</v>
      </c>
      <c r="D3519" s="71" t="s">
        <v>7393</v>
      </c>
      <c r="E3519" s="75" t="s">
        <v>3480</v>
      </c>
      <c r="F3519" s="21" t="s">
        <v>40</v>
      </c>
      <c r="G3519" s="75" t="s">
        <v>7394</v>
      </c>
      <c r="H3519" s="77">
        <v>44271</v>
      </c>
    </row>
    <row r="3520" spans="1:8" ht="89.25" x14ac:dyDescent="0.2">
      <c r="A3520" s="67">
        <f t="shared" si="54"/>
        <v>3519</v>
      </c>
      <c r="B3520" s="71" t="s">
        <v>3478</v>
      </c>
      <c r="C3520" s="71" t="s">
        <v>26</v>
      </c>
      <c r="D3520" s="71" t="s">
        <v>7395</v>
      </c>
      <c r="E3520" s="75" t="s">
        <v>3480</v>
      </c>
      <c r="F3520" s="21" t="s">
        <v>40</v>
      </c>
      <c r="G3520" s="75" t="s">
        <v>7396</v>
      </c>
      <c r="H3520" s="77">
        <v>44271</v>
      </c>
    </row>
    <row r="3521" spans="1:8" ht="76.5" x14ac:dyDescent="0.2">
      <c r="A3521" s="67">
        <f t="shared" si="54"/>
        <v>3520</v>
      </c>
      <c r="B3521" s="71" t="s">
        <v>3478</v>
      </c>
      <c r="C3521" s="71" t="s">
        <v>26</v>
      </c>
      <c r="D3521" s="71" t="s">
        <v>7397</v>
      </c>
      <c r="E3521" s="75" t="s">
        <v>3480</v>
      </c>
      <c r="F3521" s="21" t="s">
        <v>40</v>
      </c>
      <c r="G3521" s="75" t="s">
        <v>7398</v>
      </c>
      <c r="H3521" s="77">
        <v>44271</v>
      </c>
    </row>
    <row r="3522" spans="1:8" ht="76.5" x14ac:dyDescent="0.2">
      <c r="A3522" s="67">
        <f t="shared" si="54"/>
        <v>3521</v>
      </c>
      <c r="B3522" s="71" t="s">
        <v>3478</v>
      </c>
      <c r="C3522" s="71" t="s">
        <v>26</v>
      </c>
      <c r="D3522" s="71" t="s">
        <v>7399</v>
      </c>
      <c r="E3522" s="75" t="s">
        <v>3480</v>
      </c>
      <c r="F3522" s="21" t="s">
        <v>40</v>
      </c>
      <c r="G3522" s="75" t="s">
        <v>7400</v>
      </c>
      <c r="H3522" s="77">
        <v>44271</v>
      </c>
    </row>
    <row r="3523" spans="1:8" ht="76.5" x14ac:dyDescent="0.2">
      <c r="A3523" s="67">
        <f t="shared" si="54"/>
        <v>3522</v>
      </c>
      <c r="B3523" s="71" t="s">
        <v>3478</v>
      </c>
      <c r="C3523" s="71" t="s">
        <v>26</v>
      </c>
      <c r="D3523" s="71" t="s">
        <v>7401</v>
      </c>
      <c r="E3523" s="75" t="s">
        <v>3480</v>
      </c>
      <c r="F3523" s="21" t="s">
        <v>40</v>
      </c>
      <c r="G3523" s="75" t="s">
        <v>7402</v>
      </c>
      <c r="H3523" s="77">
        <v>44271</v>
      </c>
    </row>
    <row r="3524" spans="1:8" ht="76.5" x14ac:dyDescent="0.2">
      <c r="A3524" s="67">
        <f t="shared" ref="A3524:A3587" si="55">A3523+1</f>
        <v>3523</v>
      </c>
      <c r="B3524" s="71" t="s">
        <v>3478</v>
      </c>
      <c r="C3524" s="71" t="s">
        <v>26</v>
      </c>
      <c r="D3524" s="71" t="s">
        <v>7403</v>
      </c>
      <c r="E3524" s="75" t="s">
        <v>3480</v>
      </c>
      <c r="F3524" s="21" t="s">
        <v>40</v>
      </c>
      <c r="G3524" s="75" t="s">
        <v>7404</v>
      </c>
      <c r="H3524" s="77">
        <v>44271</v>
      </c>
    </row>
    <row r="3525" spans="1:8" ht="89.25" x14ac:dyDescent="0.2">
      <c r="A3525" s="67">
        <f t="shared" si="55"/>
        <v>3524</v>
      </c>
      <c r="B3525" s="71" t="s">
        <v>3478</v>
      </c>
      <c r="C3525" s="71" t="s">
        <v>26</v>
      </c>
      <c r="D3525" s="71" t="s">
        <v>7405</v>
      </c>
      <c r="E3525" s="75" t="s">
        <v>3480</v>
      </c>
      <c r="F3525" s="69" t="s">
        <v>7019</v>
      </c>
      <c r="G3525" s="75" t="s">
        <v>7406</v>
      </c>
      <c r="H3525" s="77">
        <v>44271</v>
      </c>
    </row>
    <row r="3526" spans="1:8" ht="89.25" x14ac:dyDescent="0.2">
      <c r="A3526" s="67">
        <f t="shared" si="55"/>
        <v>3525</v>
      </c>
      <c r="B3526" s="71" t="s">
        <v>3478</v>
      </c>
      <c r="C3526" s="71" t="s">
        <v>26</v>
      </c>
      <c r="D3526" s="71" t="s">
        <v>7407</v>
      </c>
      <c r="E3526" s="75" t="s">
        <v>3480</v>
      </c>
      <c r="F3526" s="69" t="s">
        <v>7019</v>
      </c>
      <c r="G3526" s="75" t="s">
        <v>7408</v>
      </c>
      <c r="H3526" s="77">
        <v>44271</v>
      </c>
    </row>
    <row r="3527" spans="1:8" ht="89.25" x14ac:dyDescent="0.2">
      <c r="A3527" s="67">
        <f t="shared" si="55"/>
        <v>3526</v>
      </c>
      <c r="B3527" s="71" t="s">
        <v>3478</v>
      </c>
      <c r="C3527" s="71" t="s">
        <v>26</v>
      </c>
      <c r="D3527" s="71" t="s">
        <v>7409</v>
      </c>
      <c r="E3527" s="75" t="s">
        <v>3480</v>
      </c>
      <c r="F3527" s="69" t="s">
        <v>7019</v>
      </c>
      <c r="G3527" s="75" t="s">
        <v>7410</v>
      </c>
      <c r="H3527" s="77">
        <v>44271</v>
      </c>
    </row>
    <row r="3528" spans="1:8" ht="89.25" x14ac:dyDescent="0.2">
      <c r="A3528" s="67">
        <f t="shared" si="55"/>
        <v>3527</v>
      </c>
      <c r="B3528" s="71" t="s">
        <v>3478</v>
      </c>
      <c r="C3528" s="71" t="s">
        <v>26</v>
      </c>
      <c r="D3528" s="71" t="s">
        <v>7411</v>
      </c>
      <c r="E3528" s="75" t="s">
        <v>3480</v>
      </c>
      <c r="F3528" s="69" t="s">
        <v>7019</v>
      </c>
      <c r="G3528" s="75" t="s">
        <v>7412</v>
      </c>
      <c r="H3528" s="77">
        <v>44271</v>
      </c>
    </row>
    <row r="3529" spans="1:8" ht="102" x14ac:dyDescent="0.2">
      <c r="A3529" s="67">
        <f t="shared" si="55"/>
        <v>3528</v>
      </c>
      <c r="B3529" s="71" t="s">
        <v>7320</v>
      </c>
      <c r="C3529" s="71" t="s">
        <v>26</v>
      </c>
      <c r="D3529" s="71" t="s">
        <v>7413</v>
      </c>
      <c r="E3529" s="75" t="s">
        <v>1660</v>
      </c>
      <c r="F3529" s="75" t="s">
        <v>7414</v>
      </c>
      <c r="G3529" s="75" t="s">
        <v>7415</v>
      </c>
      <c r="H3529" s="77">
        <v>44271</v>
      </c>
    </row>
    <row r="3530" spans="1:8" ht="89.25" x14ac:dyDescent="0.2">
      <c r="A3530" s="67">
        <f t="shared" si="55"/>
        <v>3529</v>
      </c>
      <c r="B3530" s="71" t="s">
        <v>6346</v>
      </c>
      <c r="C3530" s="71" t="s">
        <v>26</v>
      </c>
      <c r="D3530" s="71" t="s">
        <v>7416</v>
      </c>
      <c r="E3530" s="75" t="s">
        <v>1681</v>
      </c>
      <c r="F3530" s="42" t="s">
        <v>1682</v>
      </c>
      <c r="G3530" s="75" t="s">
        <v>7417</v>
      </c>
      <c r="H3530" s="77">
        <v>44271</v>
      </c>
    </row>
    <row r="3531" spans="1:8" ht="114.75" x14ac:dyDescent="0.2">
      <c r="A3531" s="67">
        <f t="shared" si="55"/>
        <v>3530</v>
      </c>
      <c r="B3531" s="72" t="s">
        <v>52</v>
      </c>
      <c r="C3531" s="72" t="s">
        <v>9</v>
      </c>
      <c r="D3531" s="72" t="s">
        <v>7418</v>
      </c>
      <c r="E3531" s="78" t="s">
        <v>53</v>
      </c>
      <c r="F3531" s="17" t="s">
        <v>65</v>
      </c>
      <c r="G3531" s="78" t="s">
        <v>7419</v>
      </c>
      <c r="H3531" s="79">
        <v>44273</v>
      </c>
    </row>
    <row r="3532" spans="1:8" ht="114.75" x14ac:dyDescent="0.2">
      <c r="A3532" s="67">
        <f t="shared" si="55"/>
        <v>3531</v>
      </c>
      <c r="B3532" s="72" t="s">
        <v>52</v>
      </c>
      <c r="C3532" s="72" t="s">
        <v>9</v>
      </c>
      <c r="D3532" s="72" t="s">
        <v>7420</v>
      </c>
      <c r="E3532" s="78" t="s">
        <v>53</v>
      </c>
      <c r="F3532" s="17" t="s">
        <v>65</v>
      </c>
      <c r="G3532" s="78" t="s">
        <v>7421</v>
      </c>
      <c r="H3532" s="79">
        <v>44273</v>
      </c>
    </row>
    <row r="3533" spans="1:8" ht="114.75" x14ac:dyDescent="0.2">
      <c r="A3533" s="67">
        <f t="shared" si="55"/>
        <v>3532</v>
      </c>
      <c r="B3533" s="72" t="s">
        <v>52</v>
      </c>
      <c r="C3533" s="72" t="s">
        <v>9</v>
      </c>
      <c r="D3533" s="72" t="s">
        <v>7422</v>
      </c>
      <c r="E3533" s="78" t="s">
        <v>53</v>
      </c>
      <c r="F3533" s="17" t="s">
        <v>65</v>
      </c>
      <c r="G3533" s="78" t="s">
        <v>7423</v>
      </c>
      <c r="H3533" s="79">
        <v>44273</v>
      </c>
    </row>
    <row r="3534" spans="1:8" ht="114.75" x14ac:dyDescent="0.2">
      <c r="A3534" s="67">
        <f t="shared" si="55"/>
        <v>3533</v>
      </c>
      <c r="B3534" s="72" t="s">
        <v>52</v>
      </c>
      <c r="C3534" s="72" t="s">
        <v>9</v>
      </c>
      <c r="D3534" s="72" t="s">
        <v>7424</v>
      </c>
      <c r="E3534" s="78" t="s">
        <v>53</v>
      </c>
      <c r="F3534" s="17" t="s">
        <v>65</v>
      </c>
      <c r="G3534" s="78" t="s">
        <v>7425</v>
      </c>
      <c r="H3534" s="79">
        <v>44273</v>
      </c>
    </row>
    <row r="3535" spans="1:8" ht="114.75" x14ac:dyDescent="0.2">
      <c r="A3535" s="67">
        <f t="shared" si="55"/>
        <v>3534</v>
      </c>
      <c r="B3535" s="72" t="s">
        <v>52</v>
      </c>
      <c r="C3535" s="72" t="s">
        <v>9</v>
      </c>
      <c r="D3535" s="72" t="s">
        <v>7426</v>
      </c>
      <c r="E3535" s="78" t="s">
        <v>53</v>
      </c>
      <c r="F3535" s="76" t="s">
        <v>3120</v>
      </c>
      <c r="G3535" s="78" t="s">
        <v>7427</v>
      </c>
      <c r="H3535" s="79">
        <v>44273</v>
      </c>
    </row>
    <row r="3536" spans="1:8" ht="127.5" x14ac:dyDescent="0.2">
      <c r="A3536" s="67">
        <f t="shared" si="55"/>
        <v>3535</v>
      </c>
      <c r="B3536" s="72" t="s">
        <v>52</v>
      </c>
      <c r="C3536" s="72" t="s">
        <v>9</v>
      </c>
      <c r="D3536" s="72" t="s">
        <v>7428</v>
      </c>
      <c r="E3536" s="78" t="s">
        <v>53</v>
      </c>
      <c r="F3536" s="76" t="s">
        <v>3120</v>
      </c>
      <c r="G3536" s="78" t="s">
        <v>7429</v>
      </c>
      <c r="H3536" s="79">
        <v>44273</v>
      </c>
    </row>
    <row r="3537" spans="1:8" ht="114.75" x14ac:dyDescent="0.2">
      <c r="A3537" s="67">
        <f t="shared" si="55"/>
        <v>3536</v>
      </c>
      <c r="B3537" s="72" t="s">
        <v>52</v>
      </c>
      <c r="C3537" s="72" t="s">
        <v>9</v>
      </c>
      <c r="D3537" s="72" t="s">
        <v>7430</v>
      </c>
      <c r="E3537" s="78" t="s">
        <v>53</v>
      </c>
      <c r="F3537" s="76" t="s">
        <v>3120</v>
      </c>
      <c r="G3537" s="78" t="s">
        <v>7431</v>
      </c>
      <c r="H3537" s="79">
        <v>44273</v>
      </c>
    </row>
    <row r="3538" spans="1:8" ht="114.75" x14ac:dyDescent="0.2">
      <c r="A3538" s="67">
        <f t="shared" si="55"/>
        <v>3537</v>
      </c>
      <c r="B3538" s="72" t="s">
        <v>52</v>
      </c>
      <c r="C3538" s="72" t="s">
        <v>9</v>
      </c>
      <c r="D3538" s="72" t="s">
        <v>7432</v>
      </c>
      <c r="E3538" s="78" t="s">
        <v>53</v>
      </c>
      <c r="F3538" s="76" t="s">
        <v>3120</v>
      </c>
      <c r="G3538" s="78" t="s">
        <v>7433</v>
      </c>
      <c r="H3538" s="79">
        <v>44273</v>
      </c>
    </row>
    <row r="3539" spans="1:8" ht="114.75" x14ac:dyDescent="0.2">
      <c r="A3539" s="67">
        <f t="shared" si="55"/>
        <v>3538</v>
      </c>
      <c r="B3539" s="72" t="s">
        <v>52</v>
      </c>
      <c r="C3539" s="72" t="s">
        <v>9</v>
      </c>
      <c r="D3539" s="72" t="s">
        <v>7434</v>
      </c>
      <c r="E3539" s="78" t="s">
        <v>53</v>
      </c>
      <c r="F3539" s="76" t="s">
        <v>3120</v>
      </c>
      <c r="G3539" s="78" t="s">
        <v>7435</v>
      </c>
      <c r="H3539" s="79">
        <v>44273</v>
      </c>
    </row>
    <row r="3540" spans="1:8" ht="114.75" x14ac:dyDescent="0.2">
      <c r="A3540" s="67">
        <f t="shared" si="55"/>
        <v>3539</v>
      </c>
      <c r="B3540" s="72" t="s">
        <v>52</v>
      </c>
      <c r="C3540" s="72" t="s">
        <v>9</v>
      </c>
      <c r="D3540" s="72" t="s">
        <v>7436</v>
      </c>
      <c r="E3540" s="78" t="s">
        <v>53</v>
      </c>
      <c r="F3540" s="76" t="s">
        <v>3120</v>
      </c>
      <c r="G3540" s="78" t="s">
        <v>7437</v>
      </c>
      <c r="H3540" s="79">
        <v>44273</v>
      </c>
    </row>
    <row r="3541" spans="1:8" ht="114.75" x14ac:dyDescent="0.2">
      <c r="A3541" s="67">
        <f t="shared" si="55"/>
        <v>3540</v>
      </c>
      <c r="B3541" s="72" t="s">
        <v>52</v>
      </c>
      <c r="C3541" s="72" t="s">
        <v>9</v>
      </c>
      <c r="D3541" s="72" t="s">
        <v>7438</v>
      </c>
      <c r="E3541" s="78" t="s">
        <v>53</v>
      </c>
      <c r="F3541" s="76" t="s">
        <v>3120</v>
      </c>
      <c r="G3541" s="78" t="s">
        <v>7439</v>
      </c>
      <c r="H3541" s="79">
        <v>44273</v>
      </c>
    </row>
    <row r="3542" spans="1:8" ht="140.25" x14ac:dyDescent="0.2">
      <c r="A3542" s="67">
        <f t="shared" si="55"/>
        <v>3541</v>
      </c>
      <c r="B3542" s="72" t="s">
        <v>52</v>
      </c>
      <c r="C3542" s="72" t="s">
        <v>9</v>
      </c>
      <c r="D3542" s="72" t="s">
        <v>7440</v>
      </c>
      <c r="E3542" s="78" t="s">
        <v>53</v>
      </c>
      <c r="F3542" s="76" t="s">
        <v>3120</v>
      </c>
      <c r="G3542" s="78" t="s">
        <v>7441</v>
      </c>
      <c r="H3542" s="79">
        <v>44273</v>
      </c>
    </row>
    <row r="3543" spans="1:8" ht="140.25" x14ac:dyDescent="0.2">
      <c r="A3543" s="67">
        <f t="shared" si="55"/>
        <v>3542</v>
      </c>
      <c r="B3543" s="72" t="s">
        <v>52</v>
      </c>
      <c r="C3543" s="72" t="s">
        <v>9</v>
      </c>
      <c r="D3543" s="72" t="s">
        <v>7442</v>
      </c>
      <c r="E3543" s="78" t="s">
        <v>53</v>
      </c>
      <c r="F3543" s="76" t="s">
        <v>3120</v>
      </c>
      <c r="G3543" s="78" t="s">
        <v>7443</v>
      </c>
      <c r="H3543" s="79">
        <v>44273</v>
      </c>
    </row>
    <row r="3544" spans="1:8" ht="114.75" x14ac:dyDescent="0.2">
      <c r="A3544" s="67">
        <f t="shared" si="55"/>
        <v>3543</v>
      </c>
      <c r="B3544" s="72" t="s">
        <v>52</v>
      </c>
      <c r="C3544" s="72" t="s">
        <v>26</v>
      </c>
      <c r="D3544" s="72" t="s">
        <v>7444</v>
      </c>
      <c r="E3544" s="78" t="s">
        <v>53</v>
      </c>
      <c r="F3544" s="19" t="s">
        <v>62</v>
      </c>
      <c r="G3544" s="78" t="s">
        <v>7445</v>
      </c>
      <c r="H3544" s="79">
        <v>44273</v>
      </c>
    </row>
    <row r="3545" spans="1:8" ht="114.75" x14ac:dyDescent="0.2">
      <c r="A3545" s="67">
        <f t="shared" si="55"/>
        <v>3544</v>
      </c>
      <c r="B3545" s="72" t="s">
        <v>52</v>
      </c>
      <c r="C3545" s="72" t="s">
        <v>26</v>
      </c>
      <c r="D3545" s="72" t="s">
        <v>7446</v>
      </c>
      <c r="E3545" s="78" t="s">
        <v>53</v>
      </c>
      <c r="F3545" s="19" t="s">
        <v>62</v>
      </c>
      <c r="G3545" s="78" t="s">
        <v>7447</v>
      </c>
      <c r="H3545" s="79">
        <v>44273</v>
      </c>
    </row>
    <row r="3546" spans="1:8" ht="63.75" x14ac:dyDescent="0.2">
      <c r="A3546" s="67">
        <f t="shared" si="55"/>
        <v>3545</v>
      </c>
      <c r="B3546" s="72" t="s">
        <v>52</v>
      </c>
      <c r="C3546" s="72" t="s">
        <v>26</v>
      </c>
      <c r="D3546" s="72" t="s">
        <v>7448</v>
      </c>
      <c r="E3546" s="78" t="s">
        <v>53</v>
      </c>
      <c r="F3546" s="19" t="s">
        <v>62</v>
      </c>
      <c r="G3546" s="78" t="s">
        <v>7449</v>
      </c>
      <c r="H3546" s="79">
        <v>44273</v>
      </c>
    </row>
    <row r="3547" spans="1:8" ht="51" x14ac:dyDescent="0.2">
      <c r="A3547" s="67">
        <f t="shared" si="55"/>
        <v>3546</v>
      </c>
      <c r="B3547" s="72" t="s">
        <v>52</v>
      </c>
      <c r="C3547" s="72" t="s">
        <v>26</v>
      </c>
      <c r="D3547" s="72" t="s">
        <v>7450</v>
      </c>
      <c r="E3547" s="78" t="s">
        <v>53</v>
      </c>
      <c r="F3547" s="19" t="s">
        <v>2127</v>
      </c>
      <c r="G3547" s="78" t="s">
        <v>7451</v>
      </c>
      <c r="H3547" s="79">
        <v>44273</v>
      </c>
    </row>
    <row r="3548" spans="1:8" ht="114.75" x14ac:dyDescent="0.2">
      <c r="A3548" s="67">
        <f t="shared" si="55"/>
        <v>3547</v>
      </c>
      <c r="B3548" s="72" t="s">
        <v>52</v>
      </c>
      <c r="C3548" s="72" t="s">
        <v>26</v>
      </c>
      <c r="D3548" s="72" t="s">
        <v>7452</v>
      </c>
      <c r="E3548" s="78" t="s">
        <v>53</v>
      </c>
      <c r="F3548" s="19" t="s">
        <v>2127</v>
      </c>
      <c r="G3548" s="78" t="s">
        <v>7453</v>
      </c>
      <c r="H3548" s="79">
        <v>44273</v>
      </c>
    </row>
    <row r="3549" spans="1:8" ht="114.75" x14ac:dyDescent="0.2">
      <c r="A3549" s="67">
        <f t="shared" si="55"/>
        <v>3548</v>
      </c>
      <c r="B3549" s="72" t="s">
        <v>52</v>
      </c>
      <c r="C3549" s="72" t="s">
        <v>26</v>
      </c>
      <c r="D3549" s="72" t="s">
        <v>7454</v>
      </c>
      <c r="E3549" s="78" t="s">
        <v>53</v>
      </c>
      <c r="F3549" s="19" t="s">
        <v>2127</v>
      </c>
      <c r="G3549" s="78" t="s">
        <v>7455</v>
      </c>
      <c r="H3549" s="79">
        <v>44273</v>
      </c>
    </row>
    <row r="3550" spans="1:8" ht="51" x14ac:dyDescent="0.2">
      <c r="A3550" s="67">
        <f t="shared" si="55"/>
        <v>3549</v>
      </c>
      <c r="B3550" s="72" t="s">
        <v>52</v>
      </c>
      <c r="C3550" s="72" t="s">
        <v>26</v>
      </c>
      <c r="D3550" s="72" t="s">
        <v>7456</v>
      </c>
      <c r="E3550" s="78" t="s">
        <v>53</v>
      </c>
      <c r="F3550" s="19" t="s">
        <v>2127</v>
      </c>
      <c r="G3550" s="78" t="s">
        <v>7457</v>
      </c>
      <c r="H3550" s="79">
        <v>44273</v>
      </c>
    </row>
    <row r="3551" spans="1:8" ht="51" x14ac:dyDescent="0.2">
      <c r="A3551" s="67">
        <f t="shared" si="55"/>
        <v>3550</v>
      </c>
      <c r="B3551" s="72" t="s">
        <v>2767</v>
      </c>
      <c r="C3551" s="72" t="s">
        <v>9</v>
      </c>
      <c r="D3551" s="72" t="s">
        <v>7458</v>
      </c>
      <c r="E3551" s="78" t="s">
        <v>10</v>
      </c>
      <c r="F3551" s="18" t="s">
        <v>21</v>
      </c>
      <c r="G3551" s="78" t="s">
        <v>7459</v>
      </c>
      <c r="H3551" s="79">
        <v>44273</v>
      </c>
    </row>
    <row r="3552" spans="1:8" ht="51" x14ac:dyDescent="0.2">
      <c r="A3552" s="67">
        <f t="shared" si="55"/>
        <v>3551</v>
      </c>
      <c r="B3552" s="72" t="s">
        <v>2767</v>
      </c>
      <c r="C3552" s="72" t="s">
        <v>9</v>
      </c>
      <c r="D3552" s="72" t="s">
        <v>7460</v>
      </c>
      <c r="E3552" s="78" t="s">
        <v>10</v>
      </c>
      <c r="F3552" s="18" t="s">
        <v>21</v>
      </c>
      <c r="G3552" s="78" t="s">
        <v>7461</v>
      </c>
      <c r="H3552" s="79">
        <v>44273</v>
      </c>
    </row>
    <row r="3553" spans="1:8" ht="63.75" x14ac:dyDescent="0.2">
      <c r="A3553" s="67">
        <f t="shared" si="55"/>
        <v>3552</v>
      </c>
      <c r="B3553" s="72" t="s">
        <v>94</v>
      </c>
      <c r="C3553" s="72" t="s">
        <v>9</v>
      </c>
      <c r="D3553" s="72" t="s">
        <v>7462</v>
      </c>
      <c r="E3553" s="78" t="s">
        <v>36</v>
      </c>
      <c r="F3553" s="44" t="s">
        <v>5113</v>
      </c>
      <c r="G3553" s="78" t="s">
        <v>7463</v>
      </c>
      <c r="H3553" s="79">
        <v>44273</v>
      </c>
    </row>
    <row r="3554" spans="1:8" ht="76.5" x14ac:dyDescent="0.2">
      <c r="A3554" s="67">
        <f t="shared" si="55"/>
        <v>3553</v>
      </c>
      <c r="B3554" s="72" t="s">
        <v>94</v>
      </c>
      <c r="C3554" s="72" t="s">
        <v>9</v>
      </c>
      <c r="D3554" s="72" t="s">
        <v>7464</v>
      </c>
      <c r="E3554" s="78" t="s">
        <v>36</v>
      </c>
      <c r="F3554" s="44" t="s">
        <v>5113</v>
      </c>
      <c r="G3554" s="78" t="s">
        <v>7465</v>
      </c>
      <c r="H3554" s="79">
        <v>44273</v>
      </c>
    </row>
    <row r="3555" spans="1:8" ht="89.25" x14ac:dyDescent="0.2">
      <c r="A3555" s="67">
        <f t="shared" si="55"/>
        <v>3554</v>
      </c>
      <c r="B3555" s="72" t="s">
        <v>94</v>
      </c>
      <c r="C3555" s="72" t="s">
        <v>9</v>
      </c>
      <c r="D3555" s="72" t="s">
        <v>7466</v>
      </c>
      <c r="E3555" s="78" t="s">
        <v>36</v>
      </c>
      <c r="F3555" s="44" t="s">
        <v>5113</v>
      </c>
      <c r="G3555" s="78" t="s">
        <v>7467</v>
      </c>
      <c r="H3555" s="79">
        <v>44273</v>
      </c>
    </row>
    <row r="3556" spans="1:8" ht="102" x14ac:dyDescent="0.2">
      <c r="A3556" s="67">
        <f t="shared" si="55"/>
        <v>3555</v>
      </c>
      <c r="B3556" s="72" t="s">
        <v>7468</v>
      </c>
      <c r="C3556" s="72" t="s">
        <v>9</v>
      </c>
      <c r="D3556" s="72" t="s">
        <v>7469</v>
      </c>
      <c r="E3556" s="78" t="s">
        <v>2479</v>
      </c>
      <c r="F3556" s="20" t="s">
        <v>2480</v>
      </c>
      <c r="G3556" s="78" t="s">
        <v>7470</v>
      </c>
      <c r="H3556" s="79">
        <v>44273</v>
      </c>
    </row>
    <row r="3557" spans="1:8" ht="114.75" x14ac:dyDescent="0.2">
      <c r="A3557" s="67">
        <f t="shared" si="55"/>
        <v>3556</v>
      </c>
      <c r="B3557" s="72" t="s">
        <v>7468</v>
      </c>
      <c r="C3557" s="72" t="s">
        <v>9</v>
      </c>
      <c r="D3557" s="72" t="s">
        <v>7471</v>
      </c>
      <c r="E3557" s="78" t="s">
        <v>2479</v>
      </c>
      <c r="F3557" s="20" t="s">
        <v>2480</v>
      </c>
      <c r="G3557" s="78" t="s">
        <v>7472</v>
      </c>
      <c r="H3557" s="79">
        <v>44273</v>
      </c>
    </row>
    <row r="3558" spans="1:8" ht="102" x14ac:dyDescent="0.2">
      <c r="A3558" s="67">
        <f t="shared" si="55"/>
        <v>3557</v>
      </c>
      <c r="B3558" s="72" t="s">
        <v>2477</v>
      </c>
      <c r="C3558" s="72" t="s">
        <v>9</v>
      </c>
      <c r="D3558" s="72" t="s">
        <v>7473</v>
      </c>
      <c r="E3558" s="78" t="s">
        <v>2479</v>
      </c>
      <c r="F3558" s="20" t="s">
        <v>2480</v>
      </c>
      <c r="G3558" s="78" t="s">
        <v>7474</v>
      </c>
      <c r="H3558" s="79">
        <v>44273</v>
      </c>
    </row>
    <row r="3559" spans="1:8" ht="63.75" x14ac:dyDescent="0.2">
      <c r="A3559" s="67">
        <f t="shared" si="55"/>
        <v>3558</v>
      </c>
      <c r="B3559" s="72" t="s">
        <v>4991</v>
      </c>
      <c r="C3559" s="72" t="s">
        <v>9</v>
      </c>
      <c r="D3559" s="72" t="s">
        <v>7475</v>
      </c>
      <c r="E3559" s="78" t="s">
        <v>95</v>
      </c>
      <c r="F3559" s="44" t="s">
        <v>4993</v>
      </c>
      <c r="G3559" s="78" t="s">
        <v>7476</v>
      </c>
      <c r="H3559" s="79">
        <v>44273</v>
      </c>
    </row>
    <row r="3560" spans="1:8" ht="51" x14ac:dyDescent="0.2">
      <c r="A3560" s="67">
        <f t="shared" si="55"/>
        <v>3559</v>
      </c>
      <c r="B3560" s="72" t="s">
        <v>4991</v>
      </c>
      <c r="C3560" s="72" t="s">
        <v>9</v>
      </c>
      <c r="D3560" s="72" t="s">
        <v>7477</v>
      </c>
      <c r="E3560" s="78" t="s">
        <v>95</v>
      </c>
      <c r="F3560" s="5" t="s">
        <v>93</v>
      </c>
      <c r="G3560" s="78" t="s">
        <v>7478</v>
      </c>
      <c r="H3560" s="79">
        <v>44273</v>
      </c>
    </row>
    <row r="3561" spans="1:8" ht="51" x14ac:dyDescent="0.2">
      <c r="A3561" s="67">
        <f t="shared" si="55"/>
        <v>3560</v>
      </c>
      <c r="B3561" s="72" t="s">
        <v>4991</v>
      </c>
      <c r="C3561" s="72" t="s">
        <v>9</v>
      </c>
      <c r="D3561" s="72" t="s">
        <v>5095</v>
      </c>
      <c r="E3561" s="78" t="s">
        <v>95</v>
      </c>
      <c r="F3561" s="44" t="s">
        <v>4993</v>
      </c>
      <c r="G3561" s="78" t="s">
        <v>7479</v>
      </c>
      <c r="H3561" s="79">
        <v>44273</v>
      </c>
    </row>
    <row r="3562" spans="1:8" ht="63.75" x14ac:dyDescent="0.2">
      <c r="A3562" s="67">
        <f t="shared" si="55"/>
        <v>3561</v>
      </c>
      <c r="B3562" s="72" t="s">
        <v>4991</v>
      </c>
      <c r="C3562" s="72" t="s">
        <v>9</v>
      </c>
      <c r="D3562" s="72" t="s">
        <v>7480</v>
      </c>
      <c r="E3562" s="78" t="s">
        <v>95</v>
      </c>
      <c r="F3562" s="44" t="s">
        <v>4993</v>
      </c>
      <c r="G3562" s="78" t="s">
        <v>7481</v>
      </c>
      <c r="H3562" s="79">
        <v>44273</v>
      </c>
    </row>
    <row r="3563" spans="1:8" ht="63.75" x14ac:dyDescent="0.2">
      <c r="A3563" s="67">
        <f t="shared" si="55"/>
        <v>3562</v>
      </c>
      <c r="B3563" s="72" t="s">
        <v>4991</v>
      </c>
      <c r="C3563" s="72" t="s">
        <v>9</v>
      </c>
      <c r="D3563" s="72" t="s">
        <v>7482</v>
      </c>
      <c r="E3563" s="78" t="s">
        <v>95</v>
      </c>
      <c r="F3563" s="44" t="s">
        <v>4993</v>
      </c>
      <c r="G3563" s="78" t="s">
        <v>7483</v>
      </c>
      <c r="H3563" s="79">
        <v>44273</v>
      </c>
    </row>
    <row r="3564" spans="1:8" ht="51" x14ac:dyDescent="0.2">
      <c r="A3564" s="67">
        <f t="shared" si="55"/>
        <v>3563</v>
      </c>
      <c r="B3564" s="72" t="s">
        <v>4991</v>
      </c>
      <c r="C3564" s="72" t="s">
        <v>9</v>
      </c>
      <c r="D3564" s="72" t="s">
        <v>7484</v>
      </c>
      <c r="E3564" s="78" t="s">
        <v>95</v>
      </c>
      <c r="F3564" s="44" t="s">
        <v>4993</v>
      </c>
      <c r="G3564" s="78" t="s">
        <v>7485</v>
      </c>
      <c r="H3564" s="79">
        <v>44273</v>
      </c>
    </row>
    <row r="3565" spans="1:8" ht="51" x14ac:dyDescent="0.2">
      <c r="A3565" s="67">
        <f t="shared" si="55"/>
        <v>3564</v>
      </c>
      <c r="B3565" s="72" t="s">
        <v>4991</v>
      </c>
      <c r="C3565" s="72" t="s">
        <v>9</v>
      </c>
      <c r="D3565" s="72" t="s">
        <v>7486</v>
      </c>
      <c r="E3565" s="78" t="s">
        <v>95</v>
      </c>
      <c r="F3565" s="44" t="s">
        <v>4993</v>
      </c>
      <c r="G3565" s="78" t="s">
        <v>7487</v>
      </c>
      <c r="H3565" s="79">
        <v>44273</v>
      </c>
    </row>
    <row r="3566" spans="1:8" ht="51" x14ac:dyDescent="0.2">
      <c r="A3566" s="67">
        <f t="shared" si="55"/>
        <v>3565</v>
      </c>
      <c r="B3566" s="72" t="s">
        <v>4991</v>
      </c>
      <c r="C3566" s="72" t="s">
        <v>9</v>
      </c>
      <c r="D3566" s="72" t="s">
        <v>7488</v>
      </c>
      <c r="E3566" s="78" t="s">
        <v>95</v>
      </c>
      <c r="F3566" s="44" t="s">
        <v>4993</v>
      </c>
      <c r="G3566" s="78" t="s">
        <v>7489</v>
      </c>
      <c r="H3566" s="79">
        <v>44273</v>
      </c>
    </row>
    <row r="3567" spans="1:8" ht="63.75" x14ac:dyDescent="0.2">
      <c r="A3567" s="67">
        <f t="shared" si="55"/>
        <v>3566</v>
      </c>
      <c r="B3567" s="72" t="s">
        <v>4991</v>
      </c>
      <c r="C3567" s="72" t="s">
        <v>9</v>
      </c>
      <c r="D3567" s="72" t="s">
        <v>7490</v>
      </c>
      <c r="E3567" s="78" t="s">
        <v>95</v>
      </c>
      <c r="F3567" s="44" t="s">
        <v>4993</v>
      </c>
      <c r="G3567" s="78" t="s">
        <v>7491</v>
      </c>
      <c r="H3567" s="79">
        <v>44273</v>
      </c>
    </row>
    <row r="3568" spans="1:8" ht="63.75" x14ac:dyDescent="0.2">
      <c r="A3568" s="67">
        <f t="shared" si="55"/>
        <v>3567</v>
      </c>
      <c r="B3568" s="72" t="s">
        <v>4991</v>
      </c>
      <c r="C3568" s="72" t="s">
        <v>9</v>
      </c>
      <c r="D3568" s="72" t="s">
        <v>7492</v>
      </c>
      <c r="E3568" s="78" t="s">
        <v>95</v>
      </c>
      <c r="F3568" s="44" t="s">
        <v>4993</v>
      </c>
      <c r="G3568" s="78" t="s">
        <v>7493</v>
      </c>
      <c r="H3568" s="79">
        <v>44273</v>
      </c>
    </row>
    <row r="3569" spans="1:8" ht="63.75" x14ac:dyDescent="0.2">
      <c r="A3569" s="67">
        <f t="shared" si="55"/>
        <v>3568</v>
      </c>
      <c r="B3569" s="72" t="s">
        <v>4991</v>
      </c>
      <c r="C3569" s="72" t="s">
        <v>9</v>
      </c>
      <c r="D3569" s="72" t="s">
        <v>7494</v>
      </c>
      <c r="E3569" s="78" t="s">
        <v>95</v>
      </c>
      <c r="F3569" s="44" t="s">
        <v>4993</v>
      </c>
      <c r="G3569" s="78" t="s">
        <v>7495</v>
      </c>
      <c r="H3569" s="79">
        <v>44273</v>
      </c>
    </row>
    <row r="3570" spans="1:8" ht="51" x14ac:dyDescent="0.2">
      <c r="A3570" s="67">
        <f t="shared" si="55"/>
        <v>3569</v>
      </c>
      <c r="B3570" s="72" t="s">
        <v>4991</v>
      </c>
      <c r="C3570" s="72" t="s">
        <v>9</v>
      </c>
      <c r="D3570" s="72" t="s">
        <v>5073</v>
      </c>
      <c r="E3570" s="78" t="s">
        <v>95</v>
      </c>
      <c r="F3570" s="44" t="s">
        <v>4993</v>
      </c>
      <c r="G3570" s="78" t="s">
        <v>7496</v>
      </c>
      <c r="H3570" s="79">
        <v>44273</v>
      </c>
    </row>
    <row r="3571" spans="1:8" ht="51" x14ac:dyDescent="0.2">
      <c r="A3571" s="67">
        <f t="shared" si="55"/>
        <v>3570</v>
      </c>
      <c r="B3571" s="72" t="s">
        <v>4991</v>
      </c>
      <c r="C3571" s="72" t="s">
        <v>9</v>
      </c>
      <c r="D3571" s="72" t="s">
        <v>7497</v>
      </c>
      <c r="E3571" s="78" t="s">
        <v>95</v>
      </c>
      <c r="F3571" s="44" t="s">
        <v>4993</v>
      </c>
      <c r="G3571" s="78" t="s">
        <v>7498</v>
      </c>
      <c r="H3571" s="79">
        <v>44273</v>
      </c>
    </row>
    <row r="3572" spans="1:8" ht="51" x14ac:dyDescent="0.2">
      <c r="A3572" s="67">
        <f t="shared" si="55"/>
        <v>3571</v>
      </c>
      <c r="B3572" s="72" t="s">
        <v>4991</v>
      </c>
      <c r="C3572" s="72" t="s">
        <v>9</v>
      </c>
      <c r="D3572" s="72" t="s">
        <v>7499</v>
      </c>
      <c r="E3572" s="78" t="s">
        <v>95</v>
      </c>
      <c r="F3572" s="44" t="s">
        <v>4993</v>
      </c>
      <c r="G3572" s="78" t="s">
        <v>7500</v>
      </c>
      <c r="H3572" s="79">
        <v>44273</v>
      </c>
    </row>
    <row r="3573" spans="1:8" ht="63.75" x14ac:dyDescent="0.2">
      <c r="A3573" s="67">
        <f t="shared" si="55"/>
        <v>3572</v>
      </c>
      <c r="B3573" s="72" t="s">
        <v>4991</v>
      </c>
      <c r="C3573" s="72" t="s">
        <v>9</v>
      </c>
      <c r="D3573" s="72" t="s">
        <v>7501</v>
      </c>
      <c r="E3573" s="78" t="s">
        <v>95</v>
      </c>
      <c r="F3573" s="44" t="s">
        <v>4993</v>
      </c>
      <c r="G3573" s="78" t="s">
        <v>7502</v>
      </c>
      <c r="H3573" s="79">
        <v>44273</v>
      </c>
    </row>
    <row r="3574" spans="1:8" ht="63.75" x14ac:dyDescent="0.2">
      <c r="A3574" s="67">
        <f t="shared" si="55"/>
        <v>3573</v>
      </c>
      <c r="B3574" s="72" t="s">
        <v>4991</v>
      </c>
      <c r="C3574" s="72" t="s">
        <v>9</v>
      </c>
      <c r="D3574" s="72" t="s">
        <v>7503</v>
      </c>
      <c r="E3574" s="78" t="s">
        <v>95</v>
      </c>
      <c r="F3574" s="44" t="s">
        <v>4993</v>
      </c>
      <c r="G3574" s="78" t="s">
        <v>7504</v>
      </c>
      <c r="H3574" s="79">
        <v>44273</v>
      </c>
    </row>
    <row r="3575" spans="1:8" ht="114.75" x14ac:dyDescent="0.2">
      <c r="A3575" s="67">
        <f t="shared" si="55"/>
        <v>3574</v>
      </c>
      <c r="B3575" s="72" t="s">
        <v>7505</v>
      </c>
      <c r="C3575" s="72" t="s">
        <v>24</v>
      </c>
      <c r="D3575" s="72" t="s">
        <v>7506</v>
      </c>
      <c r="E3575" s="78" t="s">
        <v>36</v>
      </c>
      <c r="F3575" s="80" t="s">
        <v>4282</v>
      </c>
      <c r="G3575" s="78" t="s">
        <v>7507</v>
      </c>
      <c r="H3575" s="79">
        <v>44273</v>
      </c>
    </row>
    <row r="3576" spans="1:8" ht="63.75" x14ac:dyDescent="0.2">
      <c r="A3576" s="67">
        <f t="shared" si="55"/>
        <v>3575</v>
      </c>
      <c r="B3576" s="72" t="s">
        <v>6346</v>
      </c>
      <c r="C3576" s="72" t="s">
        <v>26</v>
      </c>
      <c r="D3576" s="72" t="s">
        <v>7508</v>
      </c>
      <c r="E3576" s="78" t="s">
        <v>1681</v>
      </c>
      <c r="F3576" s="78" t="s">
        <v>1682</v>
      </c>
      <c r="G3576" s="78" t="s">
        <v>7509</v>
      </c>
      <c r="H3576" s="79">
        <v>44273</v>
      </c>
    </row>
    <row r="3577" spans="1:8" ht="76.5" x14ac:dyDescent="0.2">
      <c r="A3577" s="67">
        <f t="shared" si="55"/>
        <v>3576</v>
      </c>
      <c r="B3577" s="72" t="s">
        <v>94</v>
      </c>
      <c r="C3577" s="72" t="s">
        <v>26</v>
      </c>
      <c r="D3577" s="72" t="s">
        <v>7510</v>
      </c>
      <c r="E3577" s="78" t="s">
        <v>36</v>
      </c>
      <c r="F3577" s="18" t="s">
        <v>38</v>
      </c>
      <c r="G3577" s="78" t="s">
        <v>7511</v>
      </c>
      <c r="H3577" s="79">
        <v>44273</v>
      </c>
    </row>
    <row r="3578" spans="1:8" ht="89.25" x14ac:dyDescent="0.2">
      <c r="A3578" s="67">
        <f t="shared" si="55"/>
        <v>3577</v>
      </c>
      <c r="B3578" s="72" t="s">
        <v>94</v>
      </c>
      <c r="C3578" s="72" t="s">
        <v>26</v>
      </c>
      <c r="D3578" s="72" t="s">
        <v>7512</v>
      </c>
      <c r="E3578" s="78" t="s">
        <v>36</v>
      </c>
      <c r="F3578" s="18" t="s">
        <v>38</v>
      </c>
      <c r="G3578" s="78" t="s">
        <v>7513</v>
      </c>
      <c r="H3578" s="79">
        <v>44273</v>
      </c>
    </row>
    <row r="3579" spans="1:8" ht="114.75" x14ac:dyDescent="0.2">
      <c r="A3579" s="67">
        <f t="shared" si="55"/>
        <v>3578</v>
      </c>
      <c r="B3579" s="72" t="s">
        <v>94</v>
      </c>
      <c r="C3579" s="72" t="s">
        <v>26</v>
      </c>
      <c r="D3579" s="72" t="s">
        <v>7514</v>
      </c>
      <c r="E3579" s="78" t="s">
        <v>36</v>
      </c>
      <c r="F3579" s="18" t="s">
        <v>38</v>
      </c>
      <c r="G3579" s="78" t="s">
        <v>7515</v>
      </c>
      <c r="H3579" s="79">
        <v>44273</v>
      </c>
    </row>
    <row r="3580" spans="1:8" ht="38.25" x14ac:dyDescent="0.2">
      <c r="A3580" s="67">
        <f t="shared" si="55"/>
        <v>3579</v>
      </c>
      <c r="B3580" s="73" t="s">
        <v>47</v>
      </c>
      <c r="C3580" s="73" t="s">
        <v>9</v>
      </c>
      <c r="D3580" s="73" t="s">
        <v>7516</v>
      </c>
      <c r="E3580" s="81" t="s">
        <v>48</v>
      </c>
      <c r="F3580" s="81" t="s">
        <v>7517</v>
      </c>
      <c r="G3580" s="81" t="s">
        <v>7518</v>
      </c>
      <c r="H3580" s="82">
        <v>44274</v>
      </c>
    </row>
    <row r="3581" spans="1:8" ht="38.25" x14ac:dyDescent="0.2">
      <c r="A3581" s="67">
        <f t="shared" si="55"/>
        <v>3580</v>
      </c>
      <c r="B3581" s="73" t="s">
        <v>47</v>
      </c>
      <c r="C3581" s="73" t="s">
        <v>9</v>
      </c>
      <c r="D3581" s="73" t="s">
        <v>7519</v>
      </c>
      <c r="E3581" s="81" t="s">
        <v>48</v>
      </c>
      <c r="F3581" s="81" t="s">
        <v>7517</v>
      </c>
      <c r="G3581" s="81" t="s">
        <v>7520</v>
      </c>
      <c r="H3581" s="82">
        <v>44274</v>
      </c>
    </row>
    <row r="3582" spans="1:8" ht="102" x14ac:dyDescent="0.2">
      <c r="A3582" s="67">
        <f t="shared" si="55"/>
        <v>3581</v>
      </c>
      <c r="B3582" s="73" t="s">
        <v>15</v>
      </c>
      <c r="C3582" s="73" t="s">
        <v>24</v>
      </c>
      <c r="D3582" s="73" t="s">
        <v>7521</v>
      </c>
      <c r="E3582" s="81" t="s">
        <v>12</v>
      </c>
      <c r="F3582" s="81" t="s">
        <v>7522</v>
      </c>
      <c r="G3582" s="81" t="s">
        <v>7523</v>
      </c>
      <c r="H3582" s="82">
        <v>44274</v>
      </c>
    </row>
    <row r="3583" spans="1:8" ht="76.5" x14ac:dyDescent="0.2">
      <c r="A3583" s="67">
        <f t="shared" si="55"/>
        <v>3582</v>
      </c>
      <c r="B3583" s="74" t="s">
        <v>4752</v>
      </c>
      <c r="C3583" s="74" t="s">
        <v>9</v>
      </c>
      <c r="D3583" s="74" t="s">
        <v>7524</v>
      </c>
      <c r="E3583" s="83" t="s">
        <v>54</v>
      </c>
      <c r="F3583" s="48" t="s">
        <v>5489</v>
      </c>
      <c r="G3583" s="83" t="s">
        <v>7525</v>
      </c>
      <c r="H3583" s="84">
        <v>44277</v>
      </c>
    </row>
    <row r="3584" spans="1:8" ht="38.25" x14ac:dyDescent="0.2">
      <c r="A3584" s="67">
        <f t="shared" si="55"/>
        <v>3583</v>
      </c>
      <c r="B3584" s="74" t="s">
        <v>7526</v>
      </c>
      <c r="C3584" s="74" t="s">
        <v>9</v>
      </c>
      <c r="D3584" s="74" t="s">
        <v>7527</v>
      </c>
      <c r="E3584" s="83" t="s">
        <v>10</v>
      </c>
      <c r="F3584" s="83" t="s">
        <v>7528</v>
      </c>
      <c r="G3584" s="83" t="s">
        <v>7529</v>
      </c>
      <c r="H3584" s="84">
        <v>44277</v>
      </c>
    </row>
    <row r="3585" spans="1:8" ht="76.5" x14ac:dyDescent="0.2">
      <c r="A3585" s="67">
        <f t="shared" si="55"/>
        <v>3584</v>
      </c>
      <c r="B3585" s="74" t="s">
        <v>4752</v>
      </c>
      <c r="C3585" s="74" t="s">
        <v>9</v>
      </c>
      <c r="D3585" s="74" t="s">
        <v>7530</v>
      </c>
      <c r="E3585" s="83" t="s">
        <v>54</v>
      </c>
      <c r="F3585" s="48" t="s">
        <v>5489</v>
      </c>
      <c r="G3585" s="83" t="s">
        <v>7531</v>
      </c>
      <c r="H3585" s="84">
        <v>44277</v>
      </c>
    </row>
    <row r="3586" spans="1:8" ht="76.5" x14ac:dyDescent="0.2">
      <c r="A3586" s="67">
        <f t="shared" si="55"/>
        <v>3585</v>
      </c>
      <c r="B3586" s="74" t="s">
        <v>4752</v>
      </c>
      <c r="C3586" s="74" t="s">
        <v>9</v>
      </c>
      <c r="D3586" s="74" t="s">
        <v>7532</v>
      </c>
      <c r="E3586" s="83" t="s">
        <v>54</v>
      </c>
      <c r="F3586" s="48" t="s">
        <v>5489</v>
      </c>
      <c r="G3586" s="83" t="s">
        <v>7533</v>
      </c>
      <c r="H3586" s="84">
        <v>44277</v>
      </c>
    </row>
    <row r="3587" spans="1:8" ht="38.25" x14ac:dyDescent="0.2">
      <c r="A3587" s="67">
        <f t="shared" si="55"/>
        <v>3586</v>
      </c>
      <c r="B3587" s="74" t="s">
        <v>7526</v>
      </c>
      <c r="C3587" s="74" t="s">
        <v>9</v>
      </c>
      <c r="D3587" s="74" t="s">
        <v>7534</v>
      </c>
      <c r="E3587" s="83" t="s">
        <v>10</v>
      </c>
      <c r="F3587" s="83" t="s">
        <v>7528</v>
      </c>
      <c r="G3587" s="83" t="s">
        <v>7535</v>
      </c>
      <c r="H3587" s="84">
        <v>44277</v>
      </c>
    </row>
    <row r="3588" spans="1:8" ht="38.25" x14ac:dyDescent="0.2">
      <c r="A3588" s="67">
        <f t="shared" ref="A3588:A3651" si="56">A3587+1</f>
        <v>3587</v>
      </c>
      <c r="B3588" s="74" t="s">
        <v>7526</v>
      </c>
      <c r="C3588" s="74" t="s">
        <v>9</v>
      </c>
      <c r="D3588" s="74" t="s">
        <v>7536</v>
      </c>
      <c r="E3588" s="83" t="s">
        <v>10</v>
      </c>
      <c r="F3588" s="83" t="s">
        <v>7528</v>
      </c>
      <c r="G3588" s="83" t="s">
        <v>7537</v>
      </c>
      <c r="H3588" s="84">
        <v>44277</v>
      </c>
    </row>
    <row r="3589" spans="1:8" ht="76.5" x14ac:dyDescent="0.2">
      <c r="A3589" s="67">
        <f t="shared" si="56"/>
        <v>3588</v>
      </c>
      <c r="B3589" s="74" t="s">
        <v>4752</v>
      </c>
      <c r="C3589" s="74" t="s">
        <v>9</v>
      </c>
      <c r="D3589" s="74" t="s">
        <v>7538</v>
      </c>
      <c r="E3589" s="83" t="s">
        <v>54</v>
      </c>
      <c r="F3589" s="48" t="s">
        <v>5489</v>
      </c>
      <c r="G3589" s="83" t="s">
        <v>7539</v>
      </c>
      <c r="H3589" s="84">
        <v>44277</v>
      </c>
    </row>
    <row r="3590" spans="1:8" ht="38.25" x14ac:dyDescent="0.2">
      <c r="A3590" s="67">
        <f t="shared" si="56"/>
        <v>3589</v>
      </c>
      <c r="B3590" s="74" t="s">
        <v>7526</v>
      </c>
      <c r="C3590" s="74" t="s">
        <v>9</v>
      </c>
      <c r="D3590" s="74" t="s">
        <v>7540</v>
      </c>
      <c r="E3590" s="83" t="s">
        <v>10</v>
      </c>
      <c r="F3590" s="83" t="s">
        <v>7528</v>
      </c>
      <c r="G3590" s="83" t="s">
        <v>7541</v>
      </c>
      <c r="H3590" s="84">
        <v>44277</v>
      </c>
    </row>
    <row r="3591" spans="1:8" ht="63.75" x14ac:dyDescent="0.2">
      <c r="A3591" s="67">
        <f t="shared" si="56"/>
        <v>3590</v>
      </c>
      <c r="B3591" s="74" t="s">
        <v>4752</v>
      </c>
      <c r="C3591" s="74" t="s">
        <v>9</v>
      </c>
      <c r="D3591" s="74" t="s">
        <v>7542</v>
      </c>
      <c r="E3591" s="83" t="s">
        <v>54</v>
      </c>
      <c r="F3591" s="48" t="s">
        <v>5489</v>
      </c>
      <c r="G3591" s="83" t="s">
        <v>7543</v>
      </c>
      <c r="H3591" s="84">
        <v>44277</v>
      </c>
    </row>
    <row r="3592" spans="1:8" ht="38.25" x14ac:dyDescent="0.2">
      <c r="A3592" s="67">
        <f t="shared" si="56"/>
        <v>3591</v>
      </c>
      <c r="B3592" s="74" t="s">
        <v>7526</v>
      </c>
      <c r="C3592" s="74" t="s">
        <v>9</v>
      </c>
      <c r="D3592" s="74" t="s">
        <v>7544</v>
      </c>
      <c r="E3592" s="83" t="s">
        <v>10</v>
      </c>
      <c r="F3592" s="83" t="s">
        <v>7528</v>
      </c>
      <c r="G3592" s="83" t="s">
        <v>7545</v>
      </c>
      <c r="H3592" s="84">
        <v>44277</v>
      </c>
    </row>
    <row r="3593" spans="1:8" ht="76.5" x14ac:dyDescent="0.2">
      <c r="A3593" s="67">
        <f t="shared" si="56"/>
        <v>3592</v>
      </c>
      <c r="B3593" s="74" t="s">
        <v>4752</v>
      </c>
      <c r="C3593" s="74" t="s">
        <v>9</v>
      </c>
      <c r="D3593" s="74" t="s">
        <v>7546</v>
      </c>
      <c r="E3593" s="83" t="s">
        <v>54</v>
      </c>
      <c r="F3593" s="48" t="s">
        <v>5489</v>
      </c>
      <c r="G3593" s="83" t="s">
        <v>7547</v>
      </c>
      <c r="H3593" s="84">
        <v>44277</v>
      </c>
    </row>
    <row r="3594" spans="1:8" ht="38.25" x14ac:dyDescent="0.2">
      <c r="A3594" s="67">
        <f t="shared" si="56"/>
        <v>3593</v>
      </c>
      <c r="B3594" s="74" t="s">
        <v>7526</v>
      </c>
      <c r="C3594" s="74" t="s">
        <v>9</v>
      </c>
      <c r="D3594" s="74" t="s">
        <v>7548</v>
      </c>
      <c r="E3594" s="83" t="s">
        <v>10</v>
      </c>
      <c r="F3594" s="83" t="s">
        <v>7528</v>
      </c>
      <c r="G3594" s="83" t="s">
        <v>7549</v>
      </c>
      <c r="H3594" s="84">
        <v>44277</v>
      </c>
    </row>
    <row r="3595" spans="1:8" ht="76.5" x14ac:dyDescent="0.2">
      <c r="A3595" s="67">
        <f t="shared" si="56"/>
        <v>3594</v>
      </c>
      <c r="B3595" s="74" t="s">
        <v>4752</v>
      </c>
      <c r="C3595" s="74" t="s">
        <v>9</v>
      </c>
      <c r="D3595" s="74" t="s">
        <v>7550</v>
      </c>
      <c r="E3595" s="83" t="s">
        <v>54</v>
      </c>
      <c r="F3595" s="48" t="s">
        <v>5489</v>
      </c>
      <c r="G3595" s="83" t="s">
        <v>7551</v>
      </c>
      <c r="H3595" s="84">
        <v>44277</v>
      </c>
    </row>
    <row r="3596" spans="1:8" ht="38.25" x14ac:dyDescent="0.2">
      <c r="A3596" s="67">
        <f t="shared" si="56"/>
        <v>3595</v>
      </c>
      <c r="B3596" s="74" t="s">
        <v>7526</v>
      </c>
      <c r="C3596" s="74" t="s">
        <v>9</v>
      </c>
      <c r="D3596" s="74" t="s">
        <v>7552</v>
      </c>
      <c r="E3596" s="83" t="s">
        <v>10</v>
      </c>
      <c r="F3596" s="83" t="s">
        <v>7528</v>
      </c>
      <c r="G3596" s="83" t="s">
        <v>7553</v>
      </c>
      <c r="H3596" s="84">
        <v>44277</v>
      </c>
    </row>
    <row r="3597" spans="1:8" ht="38.25" x14ac:dyDescent="0.2">
      <c r="A3597" s="67">
        <f t="shared" si="56"/>
        <v>3596</v>
      </c>
      <c r="B3597" s="74" t="s">
        <v>7526</v>
      </c>
      <c r="C3597" s="74" t="s">
        <v>9</v>
      </c>
      <c r="D3597" s="74" t="s">
        <v>7554</v>
      </c>
      <c r="E3597" s="83" t="s">
        <v>10</v>
      </c>
      <c r="F3597" s="83" t="s">
        <v>7528</v>
      </c>
      <c r="G3597" s="83" t="s">
        <v>7555</v>
      </c>
      <c r="H3597" s="84">
        <v>44277</v>
      </c>
    </row>
    <row r="3598" spans="1:8" ht="38.25" x14ac:dyDescent="0.2">
      <c r="A3598" s="67">
        <f t="shared" si="56"/>
        <v>3597</v>
      </c>
      <c r="B3598" s="74" t="s">
        <v>7526</v>
      </c>
      <c r="C3598" s="74" t="s">
        <v>9</v>
      </c>
      <c r="D3598" s="74" t="s">
        <v>7556</v>
      </c>
      <c r="E3598" s="83" t="s">
        <v>10</v>
      </c>
      <c r="F3598" s="83" t="s">
        <v>7528</v>
      </c>
      <c r="G3598" s="83" t="s">
        <v>7557</v>
      </c>
      <c r="H3598" s="84">
        <v>44277</v>
      </c>
    </row>
    <row r="3599" spans="1:8" ht="38.25" x14ac:dyDescent="0.2">
      <c r="A3599" s="67">
        <f t="shared" si="56"/>
        <v>3598</v>
      </c>
      <c r="B3599" s="74" t="s">
        <v>7526</v>
      </c>
      <c r="C3599" s="74" t="s">
        <v>9</v>
      </c>
      <c r="D3599" s="74" t="s">
        <v>7558</v>
      </c>
      <c r="E3599" s="83" t="s">
        <v>10</v>
      </c>
      <c r="F3599" s="83" t="s">
        <v>7528</v>
      </c>
      <c r="G3599" s="83" t="s">
        <v>7559</v>
      </c>
      <c r="H3599" s="84">
        <v>44277</v>
      </c>
    </row>
    <row r="3600" spans="1:8" ht="38.25" x14ac:dyDescent="0.2">
      <c r="A3600" s="67">
        <f t="shared" si="56"/>
        <v>3599</v>
      </c>
      <c r="B3600" s="74" t="s">
        <v>7526</v>
      </c>
      <c r="C3600" s="74" t="s">
        <v>9</v>
      </c>
      <c r="D3600" s="74" t="s">
        <v>7560</v>
      </c>
      <c r="E3600" s="83" t="s">
        <v>10</v>
      </c>
      <c r="F3600" s="83" t="s">
        <v>7528</v>
      </c>
      <c r="G3600" s="83" t="s">
        <v>7561</v>
      </c>
      <c r="H3600" s="84">
        <v>44277</v>
      </c>
    </row>
    <row r="3601" spans="1:8" ht="38.25" x14ac:dyDescent="0.2">
      <c r="A3601" s="67">
        <f t="shared" si="56"/>
        <v>3600</v>
      </c>
      <c r="B3601" s="74" t="s">
        <v>7526</v>
      </c>
      <c r="C3601" s="74" t="s">
        <v>9</v>
      </c>
      <c r="D3601" s="74" t="s">
        <v>7562</v>
      </c>
      <c r="E3601" s="83" t="s">
        <v>10</v>
      </c>
      <c r="F3601" s="83" t="s">
        <v>7528</v>
      </c>
      <c r="G3601" s="83" t="s">
        <v>7563</v>
      </c>
      <c r="H3601" s="84">
        <v>44277</v>
      </c>
    </row>
    <row r="3602" spans="1:8" ht="38.25" x14ac:dyDescent="0.2">
      <c r="A3602" s="67">
        <f t="shared" si="56"/>
        <v>3601</v>
      </c>
      <c r="B3602" s="74" t="s">
        <v>7526</v>
      </c>
      <c r="C3602" s="74" t="s">
        <v>9</v>
      </c>
      <c r="D3602" s="74" t="s">
        <v>7564</v>
      </c>
      <c r="E3602" s="83" t="s">
        <v>10</v>
      </c>
      <c r="F3602" s="83" t="s">
        <v>7528</v>
      </c>
      <c r="G3602" s="83" t="s">
        <v>7565</v>
      </c>
      <c r="H3602" s="84">
        <v>44277</v>
      </c>
    </row>
    <row r="3603" spans="1:8" ht="38.25" x14ac:dyDescent="0.2">
      <c r="A3603" s="67">
        <f t="shared" si="56"/>
        <v>3602</v>
      </c>
      <c r="B3603" s="74" t="s">
        <v>7566</v>
      </c>
      <c r="C3603" s="74" t="s">
        <v>9</v>
      </c>
      <c r="D3603" s="74" t="s">
        <v>7567</v>
      </c>
      <c r="E3603" s="83" t="s">
        <v>12</v>
      </c>
      <c r="F3603" s="18" t="s">
        <v>21</v>
      </c>
      <c r="G3603" s="83" t="s">
        <v>7568</v>
      </c>
      <c r="H3603" s="84">
        <v>44277</v>
      </c>
    </row>
    <row r="3604" spans="1:8" ht="38.25" x14ac:dyDescent="0.2">
      <c r="A3604" s="67">
        <f t="shared" si="56"/>
        <v>3603</v>
      </c>
      <c r="B3604" s="74" t="s">
        <v>7566</v>
      </c>
      <c r="C3604" s="74" t="s">
        <v>9</v>
      </c>
      <c r="D3604" s="74" t="s">
        <v>7569</v>
      </c>
      <c r="E3604" s="83" t="s">
        <v>12</v>
      </c>
      <c r="F3604" s="18" t="s">
        <v>21</v>
      </c>
      <c r="G3604" s="83" t="s">
        <v>7570</v>
      </c>
      <c r="H3604" s="84">
        <v>44277</v>
      </c>
    </row>
    <row r="3605" spans="1:8" ht="38.25" x14ac:dyDescent="0.2">
      <c r="A3605" s="67">
        <f t="shared" si="56"/>
        <v>3604</v>
      </c>
      <c r="B3605" s="74" t="s">
        <v>7566</v>
      </c>
      <c r="C3605" s="74" t="s">
        <v>9</v>
      </c>
      <c r="D3605" s="74" t="s">
        <v>7571</v>
      </c>
      <c r="E3605" s="83" t="s">
        <v>12</v>
      </c>
      <c r="F3605" s="18" t="s">
        <v>21</v>
      </c>
      <c r="G3605" s="83" t="s">
        <v>7572</v>
      </c>
      <c r="H3605" s="84">
        <v>44277</v>
      </c>
    </row>
    <row r="3606" spans="1:8" ht="38.25" x14ac:dyDescent="0.2">
      <c r="A3606" s="67">
        <f t="shared" si="56"/>
        <v>3605</v>
      </c>
      <c r="B3606" s="74" t="s">
        <v>7526</v>
      </c>
      <c r="C3606" s="74" t="s">
        <v>9</v>
      </c>
      <c r="D3606" s="74" t="s">
        <v>7573</v>
      </c>
      <c r="E3606" s="83" t="s">
        <v>10</v>
      </c>
      <c r="F3606" s="83" t="s">
        <v>7528</v>
      </c>
      <c r="G3606" s="83" t="s">
        <v>7574</v>
      </c>
      <c r="H3606" s="84">
        <v>44277</v>
      </c>
    </row>
    <row r="3607" spans="1:8" ht="38.25" x14ac:dyDescent="0.2">
      <c r="A3607" s="67">
        <f t="shared" si="56"/>
        <v>3606</v>
      </c>
      <c r="B3607" s="74" t="s">
        <v>7566</v>
      </c>
      <c r="C3607" s="74" t="s">
        <v>9</v>
      </c>
      <c r="D3607" s="74" t="s">
        <v>7575</v>
      </c>
      <c r="E3607" s="83" t="s">
        <v>12</v>
      </c>
      <c r="F3607" s="18" t="s">
        <v>21</v>
      </c>
      <c r="G3607" s="83" t="s">
        <v>7576</v>
      </c>
      <c r="H3607" s="84">
        <v>44277</v>
      </c>
    </row>
    <row r="3608" spans="1:8" ht="38.25" x14ac:dyDescent="0.2">
      <c r="A3608" s="67">
        <f t="shared" si="56"/>
        <v>3607</v>
      </c>
      <c r="B3608" s="74" t="s">
        <v>7526</v>
      </c>
      <c r="C3608" s="74" t="s">
        <v>9</v>
      </c>
      <c r="D3608" s="74" t="s">
        <v>7577</v>
      </c>
      <c r="E3608" s="83" t="s">
        <v>10</v>
      </c>
      <c r="F3608" s="83" t="s">
        <v>7528</v>
      </c>
      <c r="G3608" s="83" t="s">
        <v>7578</v>
      </c>
      <c r="H3608" s="84">
        <v>44277</v>
      </c>
    </row>
    <row r="3609" spans="1:8" ht="38.25" x14ac:dyDescent="0.2">
      <c r="A3609" s="67">
        <f t="shared" si="56"/>
        <v>3608</v>
      </c>
      <c r="B3609" s="74" t="s">
        <v>7526</v>
      </c>
      <c r="C3609" s="74" t="s">
        <v>9</v>
      </c>
      <c r="D3609" s="74" t="s">
        <v>7579</v>
      </c>
      <c r="E3609" s="83" t="s">
        <v>10</v>
      </c>
      <c r="F3609" s="83" t="s">
        <v>7528</v>
      </c>
      <c r="G3609" s="83" t="s">
        <v>7580</v>
      </c>
      <c r="H3609" s="84">
        <v>44277</v>
      </c>
    </row>
    <row r="3610" spans="1:8" ht="38.25" x14ac:dyDescent="0.2">
      <c r="A3610" s="67">
        <f t="shared" si="56"/>
        <v>3609</v>
      </c>
      <c r="B3610" s="74" t="s">
        <v>7566</v>
      </c>
      <c r="C3610" s="74" t="s">
        <v>9</v>
      </c>
      <c r="D3610" s="74" t="s">
        <v>7581</v>
      </c>
      <c r="E3610" s="83" t="s">
        <v>12</v>
      </c>
      <c r="F3610" s="18" t="s">
        <v>21</v>
      </c>
      <c r="G3610" s="83" t="s">
        <v>7582</v>
      </c>
      <c r="H3610" s="84">
        <v>44277</v>
      </c>
    </row>
    <row r="3611" spans="1:8" ht="38.25" x14ac:dyDescent="0.2">
      <c r="A3611" s="67">
        <f t="shared" si="56"/>
        <v>3610</v>
      </c>
      <c r="B3611" s="74" t="s">
        <v>7526</v>
      </c>
      <c r="C3611" s="74" t="s">
        <v>9</v>
      </c>
      <c r="D3611" s="74" t="s">
        <v>7583</v>
      </c>
      <c r="E3611" s="83" t="s">
        <v>10</v>
      </c>
      <c r="F3611" s="83" t="s">
        <v>7528</v>
      </c>
      <c r="G3611" s="83" t="s">
        <v>7584</v>
      </c>
      <c r="H3611" s="84">
        <v>44277</v>
      </c>
    </row>
    <row r="3612" spans="1:8" ht="38.25" x14ac:dyDescent="0.2">
      <c r="A3612" s="67">
        <f t="shared" si="56"/>
        <v>3611</v>
      </c>
      <c r="B3612" s="74" t="s">
        <v>7526</v>
      </c>
      <c r="C3612" s="74" t="s">
        <v>9</v>
      </c>
      <c r="D3612" s="74" t="s">
        <v>7585</v>
      </c>
      <c r="E3612" s="83" t="s">
        <v>10</v>
      </c>
      <c r="F3612" s="83" t="s">
        <v>7528</v>
      </c>
      <c r="G3612" s="83" t="s">
        <v>7586</v>
      </c>
      <c r="H3612" s="84">
        <v>44277</v>
      </c>
    </row>
    <row r="3613" spans="1:8" ht="38.25" x14ac:dyDescent="0.2">
      <c r="A3613" s="67">
        <f t="shared" si="56"/>
        <v>3612</v>
      </c>
      <c r="B3613" s="74" t="s">
        <v>7526</v>
      </c>
      <c r="C3613" s="74" t="s">
        <v>9</v>
      </c>
      <c r="D3613" s="74" t="s">
        <v>7587</v>
      </c>
      <c r="E3613" s="83" t="s">
        <v>10</v>
      </c>
      <c r="F3613" s="83" t="s">
        <v>7528</v>
      </c>
      <c r="G3613" s="83" t="s">
        <v>7588</v>
      </c>
      <c r="H3613" s="84">
        <v>44277</v>
      </c>
    </row>
    <row r="3614" spans="1:8" ht="38.25" x14ac:dyDescent="0.2">
      <c r="A3614" s="67">
        <f t="shared" si="56"/>
        <v>3613</v>
      </c>
      <c r="B3614" s="74" t="s">
        <v>7526</v>
      </c>
      <c r="C3614" s="74" t="s">
        <v>9</v>
      </c>
      <c r="D3614" s="74" t="s">
        <v>7589</v>
      </c>
      <c r="E3614" s="83" t="s">
        <v>10</v>
      </c>
      <c r="F3614" s="83" t="s">
        <v>7528</v>
      </c>
      <c r="G3614" s="83" t="s">
        <v>7590</v>
      </c>
      <c r="H3614" s="84">
        <v>44277</v>
      </c>
    </row>
    <row r="3615" spans="1:8" ht="38.25" x14ac:dyDescent="0.2">
      <c r="A3615" s="67">
        <f t="shared" si="56"/>
        <v>3614</v>
      </c>
      <c r="B3615" s="74" t="s">
        <v>7526</v>
      </c>
      <c r="C3615" s="74" t="s">
        <v>9</v>
      </c>
      <c r="D3615" s="74" t="s">
        <v>7591</v>
      </c>
      <c r="E3615" s="83" t="s">
        <v>10</v>
      </c>
      <c r="F3615" s="83" t="s">
        <v>7528</v>
      </c>
      <c r="G3615" s="83" t="s">
        <v>7592</v>
      </c>
      <c r="H3615" s="84">
        <v>44277</v>
      </c>
    </row>
    <row r="3616" spans="1:8" ht="38.25" x14ac:dyDescent="0.2">
      <c r="A3616" s="67">
        <f t="shared" si="56"/>
        <v>3615</v>
      </c>
      <c r="B3616" s="74" t="s">
        <v>7526</v>
      </c>
      <c r="C3616" s="74" t="s">
        <v>9</v>
      </c>
      <c r="D3616" s="74" t="s">
        <v>7593</v>
      </c>
      <c r="E3616" s="83" t="s">
        <v>10</v>
      </c>
      <c r="F3616" s="83" t="s">
        <v>7528</v>
      </c>
      <c r="G3616" s="83" t="s">
        <v>7594</v>
      </c>
      <c r="H3616" s="84">
        <v>44277</v>
      </c>
    </row>
    <row r="3617" spans="1:8" ht="38.25" x14ac:dyDescent="0.2">
      <c r="A3617" s="67">
        <f t="shared" si="56"/>
        <v>3616</v>
      </c>
      <c r="B3617" s="74" t="s">
        <v>7526</v>
      </c>
      <c r="C3617" s="74" t="s">
        <v>9</v>
      </c>
      <c r="D3617" s="74" t="s">
        <v>7595</v>
      </c>
      <c r="E3617" s="83" t="s">
        <v>10</v>
      </c>
      <c r="F3617" s="83" t="s">
        <v>7528</v>
      </c>
      <c r="G3617" s="83" t="s">
        <v>7596</v>
      </c>
      <c r="H3617" s="84">
        <v>44277</v>
      </c>
    </row>
    <row r="3618" spans="1:8" ht="38.25" x14ac:dyDescent="0.2">
      <c r="A3618" s="67">
        <f t="shared" si="56"/>
        <v>3617</v>
      </c>
      <c r="B3618" s="74" t="s">
        <v>7526</v>
      </c>
      <c r="C3618" s="74" t="s">
        <v>9</v>
      </c>
      <c r="D3618" s="74" t="s">
        <v>7597</v>
      </c>
      <c r="E3618" s="83" t="s">
        <v>10</v>
      </c>
      <c r="F3618" s="83" t="s">
        <v>7528</v>
      </c>
      <c r="G3618" s="83" t="s">
        <v>7598</v>
      </c>
      <c r="H3618" s="84">
        <v>44277</v>
      </c>
    </row>
    <row r="3619" spans="1:8" ht="38.25" x14ac:dyDescent="0.2">
      <c r="A3619" s="67">
        <f t="shared" si="56"/>
        <v>3618</v>
      </c>
      <c r="B3619" s="74" t="s">
        <v>7526</v>
      </c>
      <c r="C3619" s="74" t="s">
        <v>9</v>
      </c>
      <c r="D3619" s="74" t="s">
        <v>7599</v>
      </c>
      <c r="E3619" s="83" t="s">
        <v>10</v>
      </c>
      <c r="F3619" s="83" t="s">
        <v>7528</v>
      </c>
      <c r="G3619" s="83" t="s">
        <v>7600</v>
      </c>
      <c r="H3619" s="84">
        <v>44277</v>
      </c>
    </row>
    <row r="3620" spans="1:8" ht="38.25" x14ac:dyDescent="0.2">
      <c r="A3620" s="67">
        <f t="shared" si="56"/>
        <v>3619</v>
      </c>
      <c r="B3620" s="74" t="s">
        <v>7526</v>
      </c>
      <c r="C3620" s="74" t="s">
        <v>9</v>
      </c>
      <c r="D3620" s="74" t="s">
        <v>7601</v>
      </c>
      <c r="E3620" s="83" t="s">
        <v>10</v>
      </c>
      <c r="F3620" s="83" t="s">
        <v>7528</v>
      </c>
      <c r="G3620" s="83" t="s">
        <v>7602</v>
      </c>
      <c r="H3620" s="84">
        <v>44277</v>
      </c>
    </row>
    <row r="3621" spans="1:8" ht="38.25" x14ac:dyDescent="0.2">
      <c r="A3621" s="67">
        <f t="shared" si="56"/>
        <v>3620</v>
      </c>
      <c r="B3621" s="74" t="s">
        <v>7526</v>
      </c>
      <c r="C3621" s="74" t="s">
        <v>9</v>
      </c>
      <c r="D3621" s="74" t="s">
        <v>7603</v>
      </c>
      <c r="E3621" s="83" t="s">
        <v>10</v>
      </c>
      <c r="F3621" s="83" t="s">
        <v>7528</v>
      </c>
      <c r="G3621" s="83" t="s">
        <v>7604</v>
      </c>
      <c r="H3621" s="84">
        <v>44277</v>
      </c>
    </row>
    <row r="3622" spans="1:8" ht="38.25" x14ac:dyDescent="0.2">
      <c r="A3622" s="67">
        <f t="shared" si="56"/>
        <v>3621</v>
      </c>
      <c r="B3622" s="74" t="s">
        <v>7526</v>
      </c>
      <c r="C3622" s="74" t="s">
        <v>9</v>
      </c>
      <c r="D3622" s="74" t="s">
        <v>7605</v>
      </c>
      <c r="E3622" s="83" t="s">
        <v>10</v>
      </c>
      <c r="F3622" s="83" t="s">
        <v>7528</v>
      </c>
      <c r="G3622" s="83" t="s">
        <v>7606</v>
      </c>
      <c r="H3622" s="84">
        <v>44277</v>
      </c>
    </row>
    <row r="3623" spans="1:8" ht="38.25" x14ac:dyDescent="0.2">
      <c r="A3623" s="67">
        <f t="shared" si="56"/>
        <v>3622</v>
      </c>
      <c r="B3623" s="74" t="s">
        <v>7526</v>
      </c>
      <c r="C3623" s="74" t="s">
        <v>9</v>
      </c>
      <c r="D3623" s="74" t="s">
        <v>7607</v>
      </c>
      <c r="E3623" s="83" t="s">
        <v>10</v>
      </c>
      <c r="F3623" s="83" t="s">
        <v>7528</v>
      </c>
      <c r="G3623" s="83" t="s">
        <v>7608</v>
      </c>
      <c r="H3623" s="84">
        <v>44277</v>
      </c>
    </row>
    <row r="3624" spans="1:8" ht="63.75" x14ac:dyDescent="0.2">
      <c r="A3624" s="67">
        <f t="shared" si="56"/>
        <v>3623</v>
      </c>
      <c r="B3624" s="74" t="s">
        <v>47</v>
      </c>
      <c r="C3624" s="74" t="s">
        <v>9</v>
      </c>
      <c r="D3624" s="74" t="s">
        <v>7609</v>
      </c>
      <c r="E3624" s="83" t="s">
        <v>54</v>
      </c>
      <c r="F3624" s="83" t="s">
        <v>7610</v>
      </c>
      <c r="G3624" s="83" t="s">
        <v>7611</v>
      </c>
      <c r="H3624" s="84">
        <v>44277</v>
      </c>
    </row>
    <row r="3625" spans="1:8" ht="63.75" x14ac:dyDescent="0.2">
      <c r="A3625" s="67">
        <f t="shared" si="56"/>
        <v>3624</v>
      </c>
      <c r="B3625" s="74" t="s">
        <v>47</v>
      </c>
      <c r="C3625" s="74" t="s">
        <v>9</v>
      </c>
      <c r="D3625" s="74" t="s">
        <v>7612</v>
      </c>
      <c r="E3625" s="83" t="s">
        <v>54</v>
      </c>
      <c r="F3625" s="83" t="s">
        <v>7610</v>
      </c>
      <c r="G3625" s="83" t="s">
        <v>7613</v>
      </c>
      <c r="H3625" s="84">
        <v>44277</v>
      </c>
    </row>
    <row r="3626" spans="1:8" ht="38.25" x14ac:dyDescent="0.2">
      <c r="A3626" s="67">
        <f t="shared" si="56"/>
        <v>3625</v>
      </c>
      <c r="B3626" s="74" t="s">
        <v>7526</v>
      </c>
      <c r="C3626" s="74" t="s">
        <v>9</v>
      </c>
      <c r="D3626" s="74" t="s">
        <v>7614</v>
      </c>
      <c r="E3626" s="83" t="s">
        <v>10</v>
      </c>
      <c r="F3626" s="83" t="s">
        <v>7528</v>
      </c>
      <c r="G3626" s="83" t="s">
        <v>7615</v>
      </c>
      <c r="H3626" s="84">
        <v>44277</v>
      </c>
    </row>
    <row r="3627" spans="1:8" ht="38.25" x14ac:dyDescent="0.2">
      <c r="A3627" s="67">
        <f t="shared" si="56"/>
        <v>3626</v>
      </c>
      <c r="B3627" s="74" t="s">
        <v>7616</v>
      </c>
      <c r="C3627" s="74" t="s">
        <v>9</v>
      </c>
      <c r="D3627" s="74" t="s">
        <v>7617</v>
      </c>
      <c r="E3627" s="83" t="s">
        <v>14</v>
      </c>
      <c r="F3627" s="19" t="s">
        <v>59</v>
      </c>
      <c r="G3627" s="83" t="s">
        <v>7618</v>
      </c>
      <c r="H3627" s="84">
        <v>44277</v>
      </c>
    </row>
    <row r="3628" spans="1:8" ht="38.25" x14ac:dyDescent="0.2">
      <c r="A3628" s="67">
        <f t="shared" si="56"/>
        <v>3627</v>
      </c>
      <c r="B3628" s="74" t="s">
        <v>7619</v>
      </c>
      <c r="C3628" s="74" t="s">
        <v>9</v>
      </c>
      <c r="D3628" s="74" t="s">
        <v>7620</v>
      </c>
      <c r="E3628" s="83" t="s">
        <v>14</v>
      </c>
      <c r="F3628" s="19" t="s">
        <v>59</v>
      </c>
      <c r="G3628" s="83" t="s">
        <v>7621</v>
      </c>
      <c r="H3628" s="84">
        <v>44277</v>
      </c>
    </row>
    <row r="3629" spans="1:8" ht="38.25" x14ac:dyDescent="0.2">
      <c r="A3629" s="67">
        <f t="shared" si="56"/>
        <v>3628</v>
      </c>
      <c r="B3629" s="74" t="s">
        <v>7619</v>
      </c>
      <c r="C3629" s="74" t="s">
        <v>9</v>
      </c>
      <c r="D3629" s="74" t="s">
        <v>7622</v>
      </c>
      <c r="E3629" s="83" t="s">
        <v>14</v>
      </c>
      <c r="F3629" s="19" t="s">
        <v>59</v>
      </c>
      <c r="G3629" s="83" t="s">
        <v>7623</v>
      </c>
      <c r="H3629" s="84">
        <v>44277</v>
      </c>
    </row>
    <row r="3630" spans="1:8" ht="102" x14ac:dyDescent="0.2">
      <c r="A3630" s="67">
        <f t="shared" si="56"/>
        <v>3629</v>
      </c>
      <c r="B3630" s="74" t="s">
        <v>7624</v>
      </c>
      <c r="C3630" s="74" t="s">
        <v>9</v>
      </c>
      <c r="D3630" s="74" t="s">
        <v>7625</v>
      </c>
      <c r="E3630" s="83" t="s">
        <v>16</v>
      </c>
      <c r="F3630" s="83" t="s">
        <v>6531</v>
      </c>
      <c r="G3630" s="83" t="s">
        <v>7626</v>
      </c>
      <c r="H3630" s="84">
        <v>44277</v>
      </c>
    </row>
    <row r="3631" spans="1:8" ht="102" x14ac:dyDescent="0.2">
      <c r="A3631" s="67">
        <f t="shared" si="56"/>
        <v>3630</v>
      </c>
      <c r="B3631" s="74" t="s">
        <v>7624</v>
      </c>
      <c r="C3631" s="74" t="s">
        <v>9</v>
      </c>
      <c r="D3631" s="74" t="s">
        <v>7627</v>
      </c>
      <c r="E3631" s="83" t="s">
        <v>16</v>
      </c>
      <c r="F3631" s="83" t="s">
        <v>6531</v>
      </c>
      <c r="G3631" s="83" t="s">
        <v>7628</v>
      </c>
      <c r="H3631" s="84">
        <v>44277</v>
      </c>
    </row>
    <row r="3632" spans="1:8" ht="51" x14ac:dyDescent="0.2">
      <c r="A3632" s="67">
        <f t="shared" si="56"/>
        <v>3631</v>
      </c>
      <c r="B3632" s="74" t="s">
        <v>8</v>
      </c>
      <c r="C3632" s="74" t="s">
        <v>9</v>
      </c>
      <c r="D3632" s="74" t="s">
        <v>7629</v>
      </c>
      <c r="E3632" s="83" t="s">
        <v>10</v>
      </c>
      <c r="F3632" s="17" t="s">
        <v>11</v>
      </c>
      <c r="G3632" s="83" t="s">
        <v>7630</v>
      </c>
      <c r="H3632" s="84">
        <v>44277</v>
      </c>
    </row>
    <row r="3633" spans="1:8" ht="51" x14ac:dyDescent="0.2">
      <c r="A3633" s="67">
        <f t="shared" si="56"/>
        <v>3632</v>
      </c>
      <c r="B3633" s="74" t="s">
        <v>7631</v>
      </c>
      <c r="C3633" s="74" t="s">
        <v>9</v>
      </c>
      <c r="D3633" s="74" t="s">
        <v>7632</v>
      </c>
      <c r="E3633" s="83" t="s">
        <v>10</v>
      </c>
      <c r="F3633" s="21" t="s">
        <v>7293</v>
      </c>
      <c r="G3633" s="83" t="s">
        <v>7633</v>
      </c>
      <c r="H3633" s="84">
        <v>44277</v>
      </c>
    </row>
    <row r="3634" spans="1:8" ht="51" x14ac:dyDescent="0.2">
      <c r="A3634" s="67">
        <f t="shared" si="56"/>
        <v>3633</v>
      </c>
      <c r="B3634" s="74" t="s">
        <v>7634</v>
      </c>
      <c r="C3634" s="74" t="s">
        <v>9</v>
      </c>
      <c r="D3634" s="74" t="s">
        <v>7635</v>
      </c>
      <c r="E3634" s="83" t="s">
        <v>12</v>
      </c>
      <c r="F3634" s="19" t="s">
        <v>23</v>
      </c>
      <c r="G3634" s="83" t="s">
        <v>7636</v>
      </c>
      <c r="H3634" s="84">
        <v>44277</v>
      </c>
    </row>
    <row r="3635" spans="1:8" ht="127.5" x14ac:dyDescent="0.2">
      <c r="A3635" s="67">
        <f t="shared" si="56"/>
        <v>3634</v>
      </c>
      <c r="B3635" s="74" t="s">
        <v>18</v>
      </c>
      <c r="C3635" s="74" t="s">
        <v>24</v>
      </c>
      <c r="D3635" s="74" t="s">
        <v>7637</v>
      </c>
      <c r="E3635" s="83" t="s">
        <v>2619</v>
      </c>
      <c r="F3635" s="21" t="s">
        <v>2620</v>
      </c>
      <c r="G3635" s="83" t="s">
        <v>7638</v>
      </c>
      <c r="H3635" s="84">
        <v>44277</v>
      </c>
    </row>
    <row r="3636" spans="1:8" ht="114.75" x14ac:dyDescent="0.2">
      <c r="A3636" s="67">
        <f t="shared" si="56"/>
        <v>3635</v>
      </c>
      <c r="B3636" s="74" t="s">
        <v>18</v>
      </c>
      <c r="C3636" s="74" t="s">
        <v>24</v>
      </c>
      <c r="D3636" s="74" t="s">
        <v>7639</v>
      </c>
      <c r="E3636" s="83" t="s">
        <v>2619</v>
      </c>
      <c r="F3636" s="21" t="s">
        <v>2620</v>
      </c>
      <c r="G3636" s="83" t="s">
        <v>7640</v>
      </c>
      <c r="H3636" s="84">
        <v>44277</v>
      </c>
    </row>
    <row r="3637" spans="1:8" ht="51" x14ac:dyDescent="0.2">
      <c r="A3637" s="67">
        <f t="shared" si="56"/>
        <v>3636</v>
      </c>
      <c r="B3637" s="74" t="s">
        <v>7566</v>
      </c>
      <c r="C3637" s="74" t="s">
        <v>26</v>
      </c>
      <c r="D3637" s="74" t="s">
        <v>7641</v>
      </c>
      <c r="E3637" s="83" t="s">
        <v>12</v>
      </c>
      <c r="F3637" s="21" t="s">
        <v>28</v>
      </c>
      <c r="G3637" s="83" t="s">
        <v>7642</v>
      </c>
      <c r="H3637" s="84">
        <v>44277</v>
      </c>
    </row>
    <row r="3638" spans="1:8" ht="38.25" x14ac:dyDescent="0.2">
      <c r="A3638" s="67">
        <f t="shared" si="56"/>
        <v>3637</v>
      </c>
      <c r="B3638" s="74" t="s">
        <v>7566</v>
      </c>
      <c r="C3638" s="74" t="s">
        <v>26</v>
      </c>
      <c r="D3638" s="74" t="s">
        <v>7643</v>
      </c>
      <c r="E3638" s="83" t="s">
        <v>12</v>
      </c>
      <c r="F3638" s="21" t="s">
        <v>28</v>
      </c>
      <c r="G3638" s="83" t="s">
        <v>7644</v>
      </c>
      <c r="H3638" s="84">
        <v>44277</v>
      </c>
    </row>
    <row r="3639" spans="1:8" ht="38.25" x14ac:dyDescent="0.2">
      <c r="A3639" s="67">
        <f t="shared" si="56"/>
        <v>3638</v>
      </c>
      <c r="B3639" s="74" t="s">
        <v>7566</v>
      </c>
      <c r="C3639" s="74" t="s">
        <v>26</v>
      </c>
      <c r="D3639" s="74" t="s">
        <v>7645</v>
      </c>
      <c r="E3639" s="83" t="s">
        <v>12</v>
      </c>
      <c r="F3639" s="21" t="s">
        <v>28</v>
      </c>
      <c r="G3639" s="83" t="s">
        <v>7646</v>
      </c>
      <c r="H3639" s="84">
        <v>44277</v>
      </c>
    </row>
    <row r="3640" spans="1:8" ht="38.25" x14ac:dyDescent="0.2">
      <c r="A3640" s="67">
        <f t="shared" si="56"/>
        <v>3639</v>
      </c>
      <c r="B3640" s="74" t="s">
        <v>7566</v>
      </c>
      <c r="C3640" s="74" t="s">
        <v>26</v>
      </c>
      <c r="D3640" s="74" t="s">
        <v>7647</v>
      </c>
      <c r="E3640" s="83" t="s">
        <v>12</v>
      </c>
      <c r="F3640" s="21" t="s">
        <v>28</v>
      </c>
      <c r="G3640" s="83" t="s">
        <v>7648</v>
      </c>
      <c r="H3640" s="84">
        <v>44277</v>
      </c>
    </row>
    <row r="3641" spans="1:8" ht="38.25" x14ac:dyDescent="0.2">
      <c r="A3641" s="67">
        <f t="shared" si="56"/>
        <v>3640</v>
      </c>
      <c r="B3641" s="74" t="s">
        <v>7566</v>
      </c>
      <c r="C3641" s="74" t="s">
        <v>26</v>
      </c>
      <c r="D3641" s="74" t="s">
        <v>7649</v>
      </c>
      <c r="E3641" s="83" t="s">
        <v>12</v>
      </c>
      <c r="F3641" s="21" t="s">
        <v>28</v>
      </c>
      <c r="G3641" s="83" t="s">
        <v>7650</v>
      </c>
      <c r="H3641" s="84">
        <v>44277</v>
      </c>
    </row>
    <row r="3642" spans="1:8" ht="38.25" x14ac:dyDescent="0.2">
      <c r="A3642" s="67">
        <f t="shared" si="56"/>
        <v>3641</v>
      </c>
      <c r="B3642" s="74" t="s">
        <v>7566</v>
      </c>
      <c r="C3642" s="74" t="s">
        <v>26</v>
      </c>
      <c r="D3642" s="74" t="s">
        <v>7651</v>
      </c>
      <c r="E3642" s="83" t="s">
        <v>12</v>
      </c>
      <c r="F3642" s="21" t="s">
        <v>28</v>
      </c>
      <c r="G3642" s="83" t="s">
        <v>7652</v>
      </c>
      <c r="H3642" s="84">
        <v>44277</v>
      </c>
    </row>
    <row r="3643" spans="1:8" ht="38.25" x14ac:dyDescent="0.2">
      <c r="A3643" s="67">
        <f t="shared" si="56"/>
        <v>3642</v>
      </c>
      <c r="B3643" s="74" t="s">
        <v>7566</v>
      </c>
      <c r="C3643" s="74" t="s">
        <v>26</v>
      </c>
      <c r="D3643" s="74" t="s">
        <v>7653</v>
      </c>
      <c r="E3643" s="83" t="s">
        <v>12</v>
      </c>
      <c r="F3643" s="21" t="s">
        <v>28</v>
      </c>
      <c r="G3643" s="83" t="s">
        <v>7654</v>
      </c>
      <c r="H3643" s="84">
        <v>44277</v>
      </c>
    </row>
    <row r="3644" spans="1:8" ht="88.5" customHeight="1" x14ac:dyDescent="0.2">
      <c r="A3644" s="67">
        <f t="shared" si="56"/>
        <v>3643</v>
      </c>
      <c r="B3644" s="85" t="s">
        <v>1624</v>
      </c>
      <c r="C3644" s="85" t="s">
        <v>9</v>
      </c>
      <c r="D3644" s="85" t="s">
        <v>7655</v>
      </c>
      <c r="E3644" s="5" t="s">
        <v>1626</v>
      </c>
      <c r="F3644" s="5" t="s">
        <v>7656</v>
      </c>
      <c r="G3644" s="5" t="s">
        <v>7657</v>
      </c>
      <c r="H3644" s="3">
        <v>44286</v>
      </c>
    </row>
    <row r="3645" spans="1:8" ht="88.5" customHeight="1" x14ac:dyDescent="0.2">
      <c r="A3645" s="67">
        <f t="shared" si="56"/>
        <v>3644</v>
      </c>
      <c r="B3645" s="85" t="s">
        <v>1624</v>
      </c>
      <c r="C3645" s="85" t="s">
        <v>9</v>
      </c>
      <c r="D3645" s="85" t="s">
        <v>7658</v>
      </c>
      <c r="E3645" s="5" t="s">
        <v>1626</v>
      </c>
      <c r="F3645" s="5" t="s">
        <v>7656</v>
      </c>
      <c r="G3645" s="5" t="s">
        <v>7659</v>
      </c>
      <c r="H3645" s="3">
        <v>44286</v>
      </c>
    </row>
    <row r="3646" spans="1:8" ht="88.5" customHeight="1" x14ac:dyDescent="0.2">
      <c r="A3646" s="67">
        <f t="shared" si="56"/>
        <v>3645</v>
      </c>
      <c r="B3646" s="85" t="s">
        <v>1624</v>
      </c>
      <c r="C3646" s="85" t="s">
        <v>9</v>
      </c>
      <c r="D3646" s="85" t="s">
        <v>7660</v>
      </c>
      <c r="E3646" s="5" t="s">
        <v>1626</v>
      </c>
      <c r="F3646" s="5" t="s">
        <v>7656</v>
      </c>
      <c r="G3646" s="5" t="s">
        <v>7661</v>
      </c>
      <c r="H3646" s="3">
        <v>44286</v>
      </c>
    </row>
    <row r="3647" spans="1:8" ht="89.25" x14ac:dyDescent="0.2">
      <c r="A3647" s="67">
        <f t="shared" si="56"/>
        <v>3646</v>
      </c>
      <c r="B3647" s="85" t="s">
        <v>1624</v>
      </c>
      <c r="C3647" s="85" t="s">
        <v>9</v>
      </c>
      <c r="D3647" s="85" t="s">
        <v>7662</v>
      </c>
      <c r="E3647" s="5" t="s">
        <v>1626</v>
      </c>
      <c r="F3647" s="5" t="s">
        <v>7656</v>
      </c>
      <c r="G3647" s="5" t="s">
        <v>7663</v>
      </c>
      <c r="H3647" s="3">
        <v>44286</v>
      </c>
    </row>
    <row r="3648" spans="1:8" ht="89.25" x14ac:dyDescent="0.2">
      <c r="A3648" s="67">
        <f t="shared" si="56"/>
        <v>3647</v>
      </c>
      <c r="B3648" s="85" t="s">
        <v>1624</v>
      </c>
      <c r="C3648" s="85" t="s">
        <v>9</v>
      </c>
      <c r="D3648" s="85" t="s">
        <v>7664</v>
      </c>
      <c r="E3648" s="5" t="s">
        <v>1626</v>
      </c>
      <c r="F3648" s="5" t="s">
        <v>7656</v>
      </c>
      <c r="G3648" s="5" t="s">
        <v>7665</v>
      </c>
      <c r="H3648" s="3">
        <v>44286</v>
      </c>
    </row>
    <row r="3649" spans="1:8" ht="89.25" x14ac:dyDescent="0.2">
      <c r="A3649" s="67">
        <f t="shared" si="56"/>
        <v>3648</v>
      </c>
      <c r="B3649" s="85" t="s">
        <v>1624</v>
      </c>
      <c r="C3649" s="85" t="s">
        <v>9</v>
      </c>
      <c r="D3649" s="85" t="s">
        <v>7666</v>
      </c>
      <c r="E3649" s="5" t="s">
        <v>1626</v>
      </c>
      <c r="F3649" s="5" t="s">
        <v>7656</v>
      </c>
      <c r="G3649" s="5" t="s">
        <v>7667</v>
      </c>
      <c r="H3649" s="3">
        <v>44286</v>
      </c>
    </row>
    <row r="3650" spans="1:8" ht="89.25" x14ac:dyDescent="0.2">
      <c r="A3650" s="67">
        <f t="shared" si="56"/>
        <v>3649</v>
      </c>
      <c r="B3650" s="85" t="s">
        <v>1624</v>
      </c>
      <c r="C3650" s="85" t="s">
        <v>9</v>
      </c>
      <c r="D3650" s="85" t="s">
        <v>7668</v>
      </c>
      <c r="E3650" s="5" t="s">
        <v>1626</v>
      </c>
      <c r="F3650" s="5" t="s">
        <v>7656</v>
      </c>
      <c r="G3650" s="5" t="s">
        <v>7669</v>
      </c>
      <c r="H3650" s="3">
        <v>44286</v>
      </c>
    </row>
    <row r="3651" spans="1:8" ht="89.25" x14ac:dyDescent="0.2">
      <c r="A3651" s="67">
        <f t="shared" si="56"/>
        <v>3650</v>
      </c>
      <c r="B3651" s="85" t="s">
        <v>1624</v>
      </c>
      <c r="C3651" s="85" t="s">
        <v>9</v>
      </c>
      <c r="D3651" s="85" t="s">
        <v>7670</v>
      </c>
      <c r="E3651" s="5" t="s">
        <v>1626</v>
      </c>
      <c r="F3651" s="5" t="s">
        <v>7656</v>
      </c>
      <c r="G3651" s="5" t="s">
        <v>7671</v>
      </c>
      <c r="H3651" s="3">
        <v>44286</v>
      </c>
    </row>
    <row r="3652" spans="1:8" ht="89.25" x14ac:dyDescent="0.2">
      <c r="A3652" s="67">
        <f t="shared" ref="A3652:A3715" si="57">A3651+1</f>
        <v>3651</v>
      </c>
      <c r="B3652" s="85" t="s">
        <v>1624</v>
      </c>
      <c r="C3652" s="85" t="s">
        <v>9</v>
      </c>
      <c r="D3652" s="85" t="s">
        <v>7672</v>
      </c>
      <c r="E3652" s="5" t="s">
        <v>1626</v>
      </c>
      <c r="F3652" s="5" t="s">
        <v>7656</v>
      </c>
      <c r="G3652" s="5" t="s">
        <v>7673</v>
      </c>
      <c r="H3652" s="3">
        <v>44286</v>
      </c>
    </row>
    <row r="3653" spans="1:8" ht="89.25" x14ac:dyDescent="0.2">
      <c r="A3653" s="67">
        <f t="shared" si="57"/>
        <v>3652</v>
      </c>
      <c r="B3653" s="85" t="s">
        <v>1624</v>
      </c>
      <c r="C3653" s="85" t="s">
        <v>9</v>
      </c>
      <c r="D3653" s="85" t="s">
        <v>7674</v>
      </c>
      <c r="E3653" s="5" t="s">
        <v>1626</v>
      </c>
      <c r="F3653" s="5" t="s">
        <v>7656</v>
      </c>
      <c r="G3653" s="5" t="s">
        <v>7675</v>
      </c>
      <c r="H3653" s="3">
        <v>44286</v>
      </c>
    </row>
    <row r="3654" spans="1:8" ht="89.25" x14ac:dyDescent="0.2">
      <c r="A3654" s="67">
        <f t="shared" si="57"/>
        <v>3653</v>
      </c>
      <c r="B3654" s="85" t="s">
        <v>1624</v>
      </c>
      <c r="C3654" s="85" t="s">
        <v>9</v>
      </c>
      <c r="D3654" s="85" t="s">
        <v>7676</v>
      </c>
      <c r="E3654" s="5" t="s">
        <v>1626</v>
      </c>
      <c r="F3654" s="5" t="s">
        <v>7656</v>
      </c>
      <c r="G3654" s="5" t="s">
        <v>7677</v>
      </c>
      <c r="H3654" s="3">
        <v>44286</v>
      </c>
    </row>
    <row r="3655" spans="1:8" ht="89.25" x14ac:dyDescent="0.2">
      <c r="A3655" s="67">
        <f t="shared" si="57"/>
        <v>3654</v>
      </c>
      <c r="B3655" s="85" t="s">
        <v>1624</v>
      </c>
      <c r="C3655" s="85" t="s">
        <v>9</v>
      </c>
      <c r="D3655" s="85" t="s">
        <v>7678</v>
      </c>
      <c r="E3655" s="5" t="s">
        <v>1626</v>
      </c>
      <c r="F3655" s="5" t="s">
        <v>7656</v>
      </c>
      <c r="G3655" s="5" t="s">
        <v>7679</v>
      </c>
      <c r="H3655" s="3">
        <v>44286</v>
      </c>
    </row>
    <row r="3656" spans="1:8" ht="89.25" x14ac:dyDescent="0.2">
      <c r="A3656" s="67">
        <f t="shared" si="57"/>
        <v>3655</v>
      </c>
      <c r="B3656" s="85" t="s">
        <v>1624</v>
      </c>
      <c r="C3656" s="85" t="s">
        <v>9</v>
      </c>
      <c r="D3656" s="85" t="s">
        <v>7680</v>
      </c>
      <c r="E3656" s="5" t="s">
        <v>1626</v>
      </c>
      <c r="F3656" s="5" t="s">
        <v>7656</v>
      </c>
      <c r="G3656" s="5" t="s">
        <v>7681</v>
      </c>
      <c r="H3656" s="3">
        <v>44286</v>
      </c>
    </row>
    <row r="3657" spans="1:8" ht="102" x14ac:dyDescent="0.2">
      <c r="A3657" s="67">
        <f t="shared" si="57"/>
        <v>3656</v>
      </c>
      <c r="B3657" s="85" t="s">
        <v>1624</v>
      </c>
      <c r="C3657" s="85" t="s">
        <v>9</v>
      </c>
      <c r="D3657" s="85" t="s">
        <v>7682</v>
      </c>
      <c r="E3657" s="5" t="s">
        <v>1626</v>
      </c>
      <c r="F3657" s="5" t="s">
        <v>7656</v>
      </c>
      <c r="G3657" s="5" t="s">
        <v>7683</v>
      </c>
      <c r="H3657" s="3">
        <v>44286</v>
      </c>
    </row>
    <row r="3658" spans="1:8" ht="51" x14ac:dyDescent="0.2">
      <c r="A3658" s="67">
        <f t="shared" si="57"/>
        <v>3657</v>
      </c>
      <c r="B3658" s="85" t="s">
        <v>18</v>
      </c>
      <c r="C3658" s="85" t="s">
        <v>9</v>
      </c>
      <c r="D3658" s="85" t="s">
        <v>7684</v>
      </c>
      <c r="E3658" s="5" t="s">
        <v>48</v>
      </c>
      <c r="F3658" s="17" t="s">
        <v>11</v>
      </c>
      <c r="G3658" s="5" t="s">
        <v>7685</v>
      </c>
      <c r="H3658" s="3">
        <v>44286</v>
      </c>
    </row>
    <row r="3659" spans="1:8" ht="51" x14ac:dyDescent="0.2">
      <c r="A3659" s="67">
        <f t="shared" si="57"/>
        <v>3658</v>
      </c>
      <c r="B3659" s="85" t="s">
        <v>18</v>
      </c>
      <c r="C3659" s="85" t="s">
        <v>9</v>
      </c>
      <c r="D3659" s="85" t="s">
        <v>7686</v>
      </c>
      <c r="E3659" s="5" t="s">
        <v>48</v>
      </c>
      <c r="F3659" s="17" t="s">
        <v>11</v>
      </c>
      <c r="G3659" s="5" t="s">
        <v>7687</v>
      </c>
      <c r="H3659" s="3">
        <v>44286</v>
      </c>
    </row>
    <row r="3660" spans="1:8" ht="51" x14ac:dyDescent="0.2">
      <c r="A3660" s="67">
        <f t="shared" si="57"/>
        <v>3659</v>
      </c>
      <c r="B3660" s="85" t="s">
        <v>18</v>
      </c>
      <c r="C3660" s="85" t="s">
        <v>9</v>
      </c>
      <c r="D3660" s="85" t="s">
        <v>7688</v>
      </c>
      <c r="E3660" s="5" t="s">
        <v>48</v>
      </c>
      <c r="F3660" s="17" t="s">
        <v>11</v>
      </c>
      <c r="G3660" s="5" t="s">
        <v>7689</v>
      </c>
      <c r="H3660" s="3">
        <v>44286</v>
      </c>
    </row>
    <row r="3661" spans="1:8" ht="51" x14ac:dyDescent="0.2">
      <c r="A3661" s="67">
        <f t="shared" si="57"/>
        <v>3660</v>
      </c>
      <c r="B3661" s="85" t="s">
        <v>18</v>
      </c>
      <c r="C3661" s="85" t="s">
        <v>9</v>
      </c>
      <c r="D3661" s="85" t="s">
        <v>7690</v>
      </c>
      <c r="E3661" s="5" t="s">
        <v>48</v>
      </c>
      <c r="F3661" s="17" t="s">
        <v>11</v>
      </c>
      <c r="G3661" s="5" t="s">
        <v>7691</v>
      </c>
      <c r="H3661" s="3">
        <v>44286</v>
      </c>
    </row>
    <row r="3662" spans="1:8" ht="51" x14ac:dyDescent="0.2">
      <c r="A3662" s="67">
        <f t="shared" si="57"/>
        <v>3661</v>
      </c>
      <c r="B3662" s="85" t="s">
        <v>18</v>
      </c>
      <c r="C3662" s="85" t="s">
        <v>9</v>
      </c>
      <c r="D3662" s="85" t="s">
        <v>7692</v>
      </c>
      <c r="E3662" s="5" t="s">
        <v>48</v>
      </c>
      <c r="F3662" s="17" t="s">
        <v>11</v>
      </c>
      <c r="G3662" s="5" t="s">
        <v>7693</v>
      </c>
      <c r="H3662" s="3">
        <v>44286</v>
      </c>
    </row>
    <row r="3663" spans="1:8" ht="51" x14ac:dyDescent="0.2">
      <c r="A3663" s="67">
        <f t="shared" si="57"/>
        <v>3662</v>
      </c>
      <c r="B3663" s="85" t="s">
        <v>18</v>
      </c>
      <c r="C3663" s="85" t="s">
        <v>9</v>
      </c>
      <c r="D3663" s="85" t="s">
        <v>7694</v>
      </c>
      <c r="E3663" s="5" t="s">
        <v>48</v>
      </c>
      <c r="F3663" s="17" t="s">
        <v>11</v>
      </c>
      <c r="G3663" s="5" t="s">
        <v>7695</v>
      </c>
      <c r="H3663" s="3">
        <v>44286</v>
      </c>
    </row>
    <row r="3664" spans="1:8" ht="51" x14ac:dyDescent="0.2">
      <c r="A3664" s="67">
        <f t="shared" si="57"/>
        <v>3663</v>
      </c>
      <c r="B3664" s="85" t="s">
        <v>18</v>
      </c>
      <c r="C3664" s="85" t="s">
        <v>9</v>
      </c>
      <c r="D3664" s="85" t="s">
        <v>7696</v>
      </c>
      <c r="E3664" s="5" t="s">
        <v>48</v>
      </c>
      <c r="F3664" s="17" t="s">
        <v>11</v>
      </c>
      <c r="G3664" s="5" t="s">
        <v>7697</v>
      </c>
      <c r="H3664" s="3">
        <v>44286</v>
      </c>
    </row>
    <row r="3665" spans="1:8" ht="51" x14ac:dyDescent="0.2">
      <c r="A3665" s="67">
        <f t="shared" si="57"/>
        <v>3664</v>
      </c>
      <c r="B3665" s="85" t="s">
        <v>18</v>
      </c>
      <c r="C3665" s="85" t="s">
        <v>9</v>
      </c>
      <c r="D3665" s="85" t="s">
        <v>7698</v>
      </c>
      <c r="E3665" s="5" t="s">
        <v>48</v>
      </c>
      <c r="F3665" s="17" t="s">
        <v>11</v>
      </c>
      <c r="G3665" s="5" t="s">
        <v>7699</v>
      </c>
      <c r="H3665" s="3">
        <v>44286</v>
      </c>
    </row>
    <row r="3666" spans="1:8" ht="51" x14ac:dyDescent="0.2">
      <c r="A3666" s="67">
        <f t="shared" si="57"/>
        <v>3665</v>
      </c>
      <c r="B3666" s="85" t="s">
        <v>18</v>
      </c>
      <c r="C3666" s="85" t="s">
        <v>9</v>
      </c>
      <c r="D3666" s="85" t="s">
        <v>7700</v>
      </c>
      <c r="E3666" s="5" t="s">
        <v>48</v>
      </c>
      <c r="F3666" s="17" t="s">
        <v>11</v>
      </c>
      <c r="G3666" s="5" t="s">
        <v>7701</v>
      </c>
      <c r="H3666" s="3">
        <v>44286</v>
      </c>
    </row>
    <row r="3667" spans="1:8" ht="51" x14ac:dyDescent="0.2">
      <c r="A3667" s="67">
        <f t="shared" si="57"/>
        <v>3666</v>
      </c>
      <c r="B3667" s="85" t="s">
        <v>18</v>
      </c>
      <c r="C3667" s="85" t="s">
        <v>9</v>
      </c>
      <c r="D3667" s="85" t="s">
        <v>7702</v>
      </c>
      <c r="E3667" s="5" t="s">
        <v>48</v>
      </c>
      <c r="F3667" s="17" t="s">
        <v>11</v>
      </c>
      <c r="G3667" s="5" t="s">
        <v>7703</v>
      </c>
      <c r="H3667" s="3">
        <v>44286</v>
      </c>
    </row>
    <row r="3668" spans="1:8" ht="51" x14ac:dyDescent="0.2">
      <c r="A3668" s="67">
        <f t="shared" si="57"/>
        <v>3667</v>
      </c>
      <c r="B3668" s="85" t="s">
        <v>18</v>
      </c>
      <c r="C3668" s="85" t="s">
        <v>9</v>
      </c>
      <c r="D3668" s="85" t="s">
        <v>7704</v>
      </c>
      <c r="E3668" s="5" t="s">
        <v>48</v>
      </c>
      <c r="F3668" s="17" t="s">
        <v>11</v>
      </c>
      <c r="G3668" s="5" t="s">
        <v>7705</v>
      </c>
      <c r="H3668" s="3">
        <v>44286</v>
      </c>
    </row>
    <row r="3669" spans="1:8" ht="51" x14ac:dyDescent="0.2">
      <c r="A3669" s="67">
        <f t="shared" si="57"/>
        <v>3668</v>
      </c>
      <c r="B3669" s="85" t="s">
        <v>18</v>
      </c>
      <c r="C3669" s="85" t="s">
        <v>9</v>
      </c>
      <c r="D3669" s="85" t="s">
        <v>7706</v>
      </c>
      <c r="E3669" s="5" t="s">
        <v>48</v>
      </c>
      <c r="F3669" s="17" t="s">
        <v>11</v>
      </c>
      <c r="G3669" s="5" t="s">
        <v>7707</v>
      </c>
      <c r="H3669" s="3">
        <v>44286</v>
      </c>
    </row>
    <row r="3670" spans="1:8" ht="51" x14ac:dyDescent="0.2">
      <c r="A3670" s="67">
        <f t="shared" si="57"/>
        <v>3669</v>
      </c>
      <c r="B3670" s="85" t="s">
        <v>18</v>
      </c>
      <c r="C3670" s="85" t="s">
        <v>9</v>
      </c>
      <c r="D3670" s="85" t="s">
        <v>7708</v>
      </c>
      <c r="E3670" s="5" t="s">
        <v>48</v>
      </c>
      <c r="F3670" s="17" t="s">
        <v>11</v>
      </c>
      <c r="G3670" s="5" t="s">
        <v>7709</v>
      </c>
      <c r="H3670" s="3">
        <v>44286</v>
      </c>
    </row>
    <row r="3671" spans="1:8" ht="51" x14ac:dyDescent="0.2">
      <c r="A3671" s="67">
        <f t="shared" si="57"/>
        <v>3670</v>
      </c>
      <c r="B3671" s="85" t="s">
        <v>18</v>
      </c>
      <c r="C3671" s="85" t="s">
        <v>9</v>
      </c>
      <c r="D3671" s="85" t="s">
        <v>7710</v>
      </c>
      <c r="E3671" s="5" t="s">
        <v>48</v>
      </c>
      <c r="F3671" s="17" t="s">
        <v>11</v>
      </c>
      <c r="G3671" s="5" t="s">
        <v>7711</v>
      </c>
      <c r="H3671" s="3">
        <v>44286</v>
      </c>
    </row>
    <row r="3672" spans="1:8" ht="51" x14ac:dyDescent="0.2">
      <c r="A3672" s="67">
        <f t="shared" si="57"/>
        <v>3671</v>
      </c>
      <c r="B3672" s="85" t="s">
        <v>8</v>
      </c>
      <c r="C3672" s="85" t="s">
        <v>9</v>
      </c>
      <c r="D3672" s="85" t="s">
        <v>7712</v>
      </c>
      <c r="E3672" s="5" t="s">
        <v>10</v>
      </c>
      <c r="F3672" s="21" t="s">
        <v>7293</v>
      </c>
      <c r="G3672" s="5" t="s">
        <v>7713</v>
      </c>
      <c r="H3672" s="3">
        <v>44286</v>
      </c>
    </row>
    <row r="3673" spans="1:8" ht="51" x14ac:dyDescent="0.2">
      <c r="A3673" s="67">
        <f t="shared" si="57"/>
        <v>3672</v>
      </c>
      <c r="B3673" s="85" t="s">
        <v>8</v>
      </c>
      <c r="C3673" s="85" t="s">
        <v>9</v>
      </c>
      <c r="D3673" s="85" t="s">
        <v>7714</v>
      </c>
      <c r="E3673" s="5" t="s">
        <v>10</v>
      </c>
      <c r="F3673" s="21" t="s">
        <v>7293</v>
      </c>
      <c r="G3673" s="5" t="s">
        <v>7715</v>
      </c>
      <c r="H3673" s="3">
        <v>44286</v>
      </c>
    </row>
    <row r="3674" spans="1:8" ht="51" x14ac:dyDescent="0.2">
      <c r="A3674" s="67">
        <f t="shared" si="57"/>
        <v>3673</v>
      </c>
      <c r="B3674" s="85" t="s">
        <v>5998</v>
      </c>
      <c r="C3674" s="85" t="s">
        <v>9</v>
      </c>
      <c r="D3674" s="85" t="s">
        <v>7716</v>
      </c>
      <c r="E3674" s="5" t="s">
        <v>10</v>
      </c>
      <c r="F3674" s="21" t="s">
        <v>7293</v>
      </c>
      <c r="G3674" s="5" t="s">
        <v>7717</v>
      </c>
      <c r="H3674" s="3">
        <v>44286</v>
      </c>
    </row>
    <row r="3675" spans="1:8" ht="38.25" x14ac:dyDescent="0.2">
      <c r="A3675" s="67">
        <f t="shared" si="57"/>
        <v>3674</v>
      </c>
      <c r="B3675" s="85" t="s">
        <v>7526</v>
      </c>
      <c r="C3675" s="85" t="s">
        <v>9</v>
      </c>
      <c r="D3675" s="85" t="s">
        <v>7718</v>
      </c>
      <c r="E3675" s="5" t="s">
        <v>10</v>
      </c>
      <c r="F3675" s="5" t="s">
        <v>7719</v>
      </c>
      <c r="G3675" s="5" t="s">
        <v>7720</v>
      </c>
      <c r="H3675" s="3">
        <v>44286</v>
      </c>
    </row>
    <row r="3676" spans="1:8" ht="38.25" x14ac:dyDescent="0.2">
      <c r="A3676" s="67">
        <f t="shared" si="57"/>
        <v>3675</v>
      </c>
      <c r="B3676" s="85" t="s">
        <v>7526</v>
      </c>
      <c r="C3676" s="85" t="s">
        <v>9</v>
      </c>
      <c r="D3676" s="85" t="s">
        <v>7721</v>
      </c>
      <c r="E3676" s="5" t="s">
        <v>10</v>
      </c>
      <c r="F3676" s="5" t="s">
        <v>7719</v>
      </c>
      <c r="G3676" s="5" t="s">
        <v>7722</v>
      </c>
      <c r="H3676" s="3">
        <v>44286</v>
      </c>
    </row>
    <row r="3677" spans="1:8" ht="38.25" x14ac:dyDescent="0.2">
      <c r="A3677" s="67">
        <f t="shared" si="57"/>
        <v>3676</v>
      </c>
      <c r="B3677" s="85" t="s">
        <v>7526</v>
      </c>
      <c r="C3677" s="85" t="s">
        <v>9</v>
      </c>
      <c r="D3677" s="85" t="s">
        <v>7723</v>
      </c>
      <c r="E3677" s="5" t="s">
        <v>10</v>
      </c>
      <c r="F3677" s="5" t="s">
        <v>7719</v>
      </c>
      <c r="G3677" s="5" t="s">
        <v>7724</v>
      </c>
      <c r="H3677" s="3">
        <v>44286</v>
      </c>
    </row>
    <row r="3678" spans="1:8" ht="38.25" x14ac:dyDescent="0.2">
      <c r="A3678" s="67">
        <f t="shared" si="57"/>
        <v>3677</v>
      </c>
      <c r="B3678" s="85" t="s">
        <v>7526</v>
      </c>
      <c r="C3678" s="85" t="s">
        <v>9</v>
      </c>
      <c r="D3678" s="85" t="s">
        <v>7725</v>
      </c>
      <c r="E3678" s="5" t="s">
        <v>10</v>
      </c>
      <c r="F3678" s="5" t="s">
        <v>7719</v>
      </c>
      <c r="G3678" s="5" t="s">
        <v>7726</v>
      </c>
      <c r="H3678" s="3">
        <v>44286</v>
      </c>
    </row>
    <row r="3679" spans="1:8" ht="38.25" x14ac:dyDescent="0.2">
      <c r="A3679" s="67">
        <f t="shared" si="57"/>
        <v>3678</v>
      </c>
      <c r="B3679" s="85" t="s">
        <v>7526</v>
      </c>
      <c r="C3679" s="85" t="s">
        <v>9</v>
      </c>
      <c r="D3679" s="85" t="s">
        <v>7727</v>
      </c>
      <c r="E3679" s="5" t="s">
        <v>10</v>
      </c>
      <c r="F3679" s="5" t="s">
        <v>7719</v>
      </c>
      <c r="G3679" s="5" t="s">
        <v>7728</v>
      </c>
      <c r="H3679" s="3">
        <v>44286</v>
      </c>
    </row>
    <row r="3680" spans="1:8" ht="38.25" x14ac:dyDescent="0.2">
      <c r="A3680" s="67">
        <f t="shared" si="57"/>
        <v>3679</v>
      </c>
      <c r="B3680" s="85" t="s">
        <v>3807</v>
      </c>
      <c r="C3680" s="85" t="s">
        <v>9</v>
      </c>
      <c r="D3680" s="85" t="s">
        <v>7729</v>
      </c>
      <c r="E3680" s="5" t="s">
        <v>10</v>
      </c>
      <c r="F3680" s="21" t="s">
        <v>7293</v>
      </c>
      <c r="G3680" s="5" t="s">
        <v>7730</v>
      </c>
      <c r="H3680" s="3">
        <v>44286</v>
      </c>
    </row>
    <row r="3681" spans="1:8" ht="38.25" x14ac:dyDescent="0.2">
      <c r="A3681" s="67">
        <f t="shared" si="57"/>
        <v>3680</v>
      </c>
      <c r="B3681" s="85" t="s">
        <v>3807</v>
      </c>
      <c r="C3681" s="85" t="s">
        <v>9</v>
      </c>
      <c r="D3681" s="85" t="s">
        <v>7731</v>
      </c>
      <c r="E3681" s="5" t="s">
        <v>10</v>
      </c>
      <c r="F3681" s="21" t="s">
        <v>7293</v>
      </c>
      <c r="G3681" s="5" t="s">
        <v>7732</v>
      </c>
      <c r="H3681" s="3">
        <v>44286</v>
      </c>
    </row>
    <row r="3682" spans="1:8" ht="38.25" x14ac:dyDescent="0.2">
      <c r="A3682" s="67">
        <f t="shared" si="57"/>
        <v>3681</v>
      </c>
      <c r="B3682" s="85" t="s">
        <v>3807</v>
      </c>
      <c r="C3682" s="85" t="s">
        <v>9</v>
      </c>
      <c r="D3682" s="85" t="s">
        <v>7733</v>
      </c>
      <c r="E3682" s="5" t="s">
        <v>10</v>
      </c>
      <c r="F3682" s="21" t="s">
        <v>7293</v>
      </c>
      <c r="G3682" s="5" t="s">
        <v>7734</v>
      </c>
      <c r="H3682" s="3">
        <v>44286</v>
      </c>
    </row>
    <row r="3683" spans="1:8" ht="140.25" x14ac:dyDescent="0.2">
      <c r="A3683" s="67">
        <f t="shared" si="57"/>
        <v>3682</v>
      </c>
      <c r="B3683" s="85" t="s">
        <v>7735</v>
      </c>
      <c r="C3683" s="85" t="s">
        <v>9</v>
      </c>
      <c r="D3683" s="85" t="s">
        <v>7736</v>
      </c>
      <c r="E3683" s="5" t="s">
        <v>53</v>
      </c>
      <c r="F3683" s="17" t="s">
        <v>1641</v>
      </c>
      <c r="G3683" s="5" t="s">
        <v>7737</v>
      </c>
      <c r="H3683" s="3">
        <v>44285</v>
      </c>
    </row>
    <row r="3684" spans="1:8" ht="127.5" x14ac:dyDescent="0.2">
      <c r="A3684" s="67">
        <f t="shared" si="57"/>
        <v>3683</v>
      </c>
      <c r="B3684" s="85" t="s">
        <v>7735</v>
      </c>
      <c r="C3684" s="85" t="s">
        <v>9</v>
      </c>
      <c r="D3684" s="85" t="s">
        <v>7738</v>
      </c>
      <c r="E3684" s="5" t="s">
        <v>53</v>
      </c>
      <c r="F3684" s="17" t="s">
        <v>1641</v>
      </c>
      <c r="G3684" s="5" t="s">
        <v>7739</v>
      </c>
      <c r="H3684" s="3">
        <v>44285</v>
      </c>
    </row>
    <row r="3685" spans="1:8" ht="127.5" x14ac:dyDescent="0.2">
      <c r="A3685" s="67">
        <f t="shared" si="57"/>
        <v>3684</v>
      </c>
      <c r="B3685" s="85" t="s">
        <v>7735</v>
      </c>
      <c r="C3685" s="85" t="s">
        <v>9</v>
      </c>
      <c r="D3685" s="85" t="s">
        <v>7740</v>
      </c>
      <c r="E3685" s="5" t="s">
        <v>53</v>
      </c>
      <c r="F3685" s="17" t="s">
        <v>1641</v>
      </c>
      <c r="G3685" s="5" t="s">
        <v>7741</v>
      </c>
      <c r="H3685" s="3">
        <v>44285</v>
      </c>
    </row>
    <row r="3686" spans="1:8" ht="63.75" x14ac:dyDescent="0.2">
      <c r="A3686" s="67">
        <f t="shared" si="57"/>
        <v>3685</v>
      </c>
      <c r="B3686" s="85" t="s">
        <v>84</v>
      </c>
      <c r="C3686" s="85" t="s">
        <v>9</v>
      </c>
      <c r="D3686" s="85" t="s">
        <v>7742</v>
      </c>
      <c r="E3686" s="5" t="s">
        <v>12</v>
      </c>
      <c r="F3686" s="18" t="s">
        <v>21</v>
      </c>
      <c r="G3686" s="5" t="s">
        <v>7743</v>
      </c>
      <c r="H3686" s="3">
        <v>44285</v>
      </c>
    </row>
    <row r="3687" spans="1:8" ht="63.75" x14ac:dyDescent="0.2">
      <c r="A3687" s="67">
        <f t="shared" si="57"/>
        <v>3686</v>
      </c>
      <c r="B3687" s="85" t="s">
        <v>84</v>
      </c>
      <c r="C3687" s="85" t="s">
        <v>9</v>
      </c>
      <c r="D3687" s="85" t="s">
        <v>7744</v>
      </c>
      <c r="E3687" s="5" t="s">
        <v>12</v>
      </c>
      <c r="F3687" s="18" t="s">
        <v>21</v>
      </c>
      <c r="G3687" s="5" t="s">
        <v>7745</v>
      </c>
      <c r="H3687" s="3">
        <v>44285</v>
      </c>
    </row>
    <row r="3688" spans="1:8" ht="102" x14ac:dyDescent="0.2">
      <c r="A3688" s="67">
        <f t="shared" si="57"/>
        <v>3687</v>
      </c>
      <c r="B3688" s="85" t="s">
        <v>7746</v>
      </c>
      <c r="C3688" s="85" t="s">
        <v>9</v>
      </c>
      <c r="D3688" s="85" t="s">
        <v>7747</v>
      </c>
      <c r="E3688" s="5" t="s">
        <v>49</v>
      </c>
      <c r="F3688" s="19" t="s">
        <v>61</v>
      </c>
      <c r="G3688" s="5" t="s">
        <v>7748</v>
      </c>
      <c r="H3688" s="3">
        <v>44285</v>
      </c>
    </row>
    <row r="3689" spans="1:8" ht="76.5" x14ac:dyDescent="0.2">
      <c r="A3689" s="67">
        <f t="shared" si="57"/>
        <v>3688</v>
      </c>
      <c r="B3689" s="85" t="s">
        <v>7746</v>
      </c>
      <c r="C3689" s="85" t="s">
        <v>9</v>
      </c>
      <c r="D3689" s="85" t="s">
        <v>7749</v>
      </c>
      <c r="E3689" s="5" t="s">
        <v>49</v>
      </c>
      <c r="F3689" s="19" t="s">
        <v>61</v>
      </c>
      <c r="G3689" s="5" t="s">
        <v>7750</v>
      </c>
      <c r="H3689" s="3">
        <v>44285</v>
      </c>
    </row>
    <row r="3690" spans="1:8" ht="76.5" x14ac:dyDescent="0.2">
      <c r="A3690" s="67">
        <f t="shared" si="57"/>
        <v>3689</v>
      </c>
      <c r="B3690" s="85" t="s">
        <v>7751</v>
      </c>
      <c r="C3690" s="85" t="s">
        <v>9</v>
      </c>
      <c r="D3690" s="85" t="s">
        <v>7752</v>
      </c>
      <c r="E3690" s="5" t="s">
        <v>17</v>
      </c>
      <c r="F3690" s="17" t="s">
        <v>75</v>
      </c>
      <c r="G3690" s="5" t="s">
        <v>7753</v>
      </c>
      <c r="H3690" s="3">
        <v>44285</v>
      </c>
    </row>
    <row r="3691" spans="1:8" ht="76.5" x14ac:dyDescent="0.2">
      <c r="A3691" s="67">
        <f t="shared" si="57"/>
        <v>3690</v>
      </c>
      <c r="B3691" s="85" t="s">
        <v>7751</v>
      </c>
      <c r="C3691" s="85" t="s">
        <v>9</v>
      </c>
      <c r="D3691" s="85" t="s">
        <v>7754</v>
      </c>
      <c r="E3691" s="5" t="s">
        <v>17</v>
      </c>
      <c r="F3691" s="17" t="s">
        <v>75</v>
      </c>
      <c r="G3691" s="5" t="s">
        <v>7755</v>
      </c>
      <c r="H3691" s="3">
        <v>44285</v>
      </c>
    </row>
    <row r="3692" spans="1:8" ht="76.5" x14ac:dyDescent="0.2">
      <c r="A3692" s="67">
        <f t="shared" si="57"/>
        <v>3691</v>
      </c>
      <c r="B3692" s="85" t="s">
        <v>7751</v>
      </c>
      <c r="C3692" s="85" t="s">
        <v>9</v>
      </c>
      <c r="D3692" s="85" t="s">
        <v>7756</v>
      </c>
      <c r="E3692" s="5" t="s">
        <v>17</v>
      </c>
      <c r="F3692" s="17" t="s">
        <v>75</v>
      </c>
      <c r="G3692" s="5" t="s">
        <v>7757</v>
      </c>
      <c r="H3692" s="3">
        <v>44285</v>
      </c>
    </row>
    <row r="3693" spans="1:8" ht="76.5" x14ac:dyDescent="0.2">
      <c r="A3693" s="67">
        <f t="shared" si="57"/>
        <v>3692</v>
      </c>
      <c r="B3693" s="85" t="s">
        <v>7751</v>
      </c>
      <c r="C3693" s="85" t="s">
        <v>9</v>
      </c>
      <c r="D3693" s="85" t="s">
        <v>7758</v>
      </c>
      <c r="E3693" s="5" t="s">
        <v>17</v>
      </c>
      <c r="F3693" s="17" t="s">
        <v>75</v>
      </c>
      <c r="G3693" s="5" t="s">
        <v>7759</v>
      </c>
      <c r="H3693" s="3">
        <v>44285</v>
      </c>
    </row>
    <row r="3694" spans="1:8" ht="102" x14ac:dyDescent="0.2">
      <c r="A3694" s="67">
        <f t="shared" si="57"/>
        <v>3693</v>
      </c>
      <c r="B3694" s="85" t="s">
        <v>7746</v>
      </c>
      <c r="C3694" s="85" t="s">
        <v>9</v>
      </c>
      <c r="D3694" s="85" t="s">
        <v>7760</v>
      </c>
      <c r="E3694" s="5" t="s">
        <v>49</v>
      </c>
      <c r="F3694" s="19" t="s">
        <v>61</v>
      </c>
      <c r="G3694" s="5" t="s">
        <v>7761</v>
      </c>
      <c r="H3694" s="3">
        <v>44285</v>
      </c>
    </row>
    <row r="3695" spans="1:8" ht="76.5" x14ac:dyDescent="0.2">
      <c r="A3695" s="67">
        <f t="shared" si="57"/>
        <v>3694</v>
      </c>
      <c r="B3695" s="85" t="s">
        <v>7751</v>
      </c>
      <c r="C3695" s="85" t="s">
        <v>9</v>
      </c>
      <c r="D3695" s="85" t="s">
        <v>7762</v>
      </c>
      <c r="E3695" s="5" t="s">
        <v>17</v>
      </c>
      <c r="F3695" s="17" t="s">
        <v>75</v>
      </c>
      <c r="G3695" s="5" t="s">
        <v>7763</v>
      </c>
      <c r="H3695" s="3">
        <v>44285</v>
      </c>
    </row>
    <row r="3696" spans="1:8" ht="76.5" x14ac:dyDescent="0.2">
      <c r="A3696" s="67">
        <f t="shared" si="57"/>
        <v>3695</v>
      </c>
      <c r="B3696" s="85" t="s">
        <v>7751</v>
      </c>
      <c r="C3696" s="85" t="s">
        <v>9</v>
      </c>
      <c r="D3696" s="85" t="s">
        <v>7764</v>
      </c>
      <c r="E3696" s="5" t="s">
        <v>17</v>
      </c>
      <c r="F3696" s="17" t="s">
        <v>75</v>
      </c>
      <c r="G3696" s="5" t="s">
        <v>7765</v>
      </c>
      <c r="H3696" s="3">
        <v>44285</v>
      </c>
    </row>
    <row r="3697" spans="1:8" ht="76.5" x14ac:dyDescent="0.2">
      <c r="A3697" s="67">
        <f t="shared" si="57"/>
        <v>3696</v>
      </c>
      <c r="B3697" s="85" t="s">
        <v>7751</v>
      </c>
      <c r="C3697" s="85" t="s">
        <v>9</v>
      </c>
      <c r="D3697" s="85" t="s">
        <v>7766</v>
      </c>
      <c r="E3697" s="5" t="s">
        <v>17</v>
      </c>
      <c r="F3697" s="17" t="s">
        <v>75</v>
      </c>
      <c r="G3697" s="5" t="s">
        <v>7767</v>
      </c>
      <c r="H3697" s="3">
        <v>44285</v>
      </c>
    </row>
    <row r="3698" spans="1:8" ht="76.5" x14ac:dyDescent="0.2">
      <c r="A3698" s="67">
        <f t="shared" si="57"/>
        <v>3697</v>
      </c>
      <c r="B3698" s="85" t="s">
        <v>7751</v>
      </c>
      <c r="C3698" s="85" t="s">
        <v>9</v>
      </c>
      <c r="D3698" s="85" t="s">
        <v>7768</v>
      </c>
      <c r="E3698" s="5" t="s">
        <v>17</v>
      </c>
      <c r="F3698" s="17" t="s">
        <v>75</v>
      </c>
      <c r="G3698" s="5" t="s">
        <v>7769</v>
      </c>
      <c r="H3698" s="3">
        <v>44285</v>
      </c>
    </row>
    <row r="3699" spans="1:8" ht="76.5" x14ac:dyDescent="0.2">
      <c r="A3699" s="67">
        <f t="shared" si="57"/>
        <v>3698</v>
      </c>
      <c r="B3699" s="85" t="s">
        <v>7751</v>
      </c>
      <c r="C3699" s="85" t="s">
        <v>9</v>
      </c>
      <c r="D3699" s="85" t="s">
        <v>7770</v>
      </c>
      <c r="E3699" s="5" t="s">
        <v>17</v>
      </c>
      <c r="F3699" s="17" t="s">
        <v>75</v>
      </c>
      <c r="G3699" s="5" t="s">
        <v>7771</v>
      </c>
      <c r="H3699" s="3">
        <v>44285</v>
      </c>
    </row>
    <row r="3700" spans="1:8" ht="76.5" x14ac:dyDescent="0.2">
      <c r="A3700" s="67">
        <f t="shared" si="57"/>
        <v>3699</v>
      </c>
      <c r="B3700" s="85" t="s">
        <v>7751</v>
      </c>
      <c r="C3700" s="85" t="s">
        <v>9</v>
      </c>
      <c r="D3700" s="85" t="s">
        <v>7772</v>
      </c>
      <c r="E3700" s="5" t="s">
        <v>17</v>
      </c>
      <c r="F3700" s="17" t="s">
        <v>75</v>
      </c>
      <c r="G3700" s="5" t="s">
        <v>7773</v>
      </c>
      <c r="H3700" s="3">
        <v>44285</v>
      </c>
    </row>
    <row r="3701" spans="1:8" ht="76.5" x14ac:dyDescent="0.2">
      <c r="A3701" s="67">
        <f t="shared" si="57"/>
        <v>3700</v>
      </c>
      <c r="B3701" s="85" t="s">
        <v>7751</v>
      </c>
      <c r="C3701" s="85" t="s">
        <v>9</v>
      </c>
      <c r="D3701" s="85" t="s">
        <v>7774</v>
      </c>
      <c r="E3701" s="5" t="s">
        <v>17</v>
      </c>
      <c r="F3701" s="17" t="s">
        <v>75</v>
      </c>
      <c r="G3701" s="5" t="s">
        <v>7775</v>
      </c>
      <c r="H3701" s="3">
        <v>44285</v>
      </c>
    </row>
    <row r="3702" spans="1:8" ht="76.5" x14ac:dyDescent="0.2">
      <c r="A3702" s="67">
        <f t="shared" si="57"/>
        <v>3701</v>
      </c>
      <c r="B3702" s="85" t="s">
        <v>7751</v>
      </c>
      <c r="C3702" s="85" t="s">
        <v>9</v>
      </c>
      <c r="D3702" s="85" t="s">
        <v>7776</v>
      </c>
      <c r="E3702" s="5" t="s">
        <v>17</v>
      </c>
      <c r="F3702" s="17" t="s">
        <v>75</v>
      </c>
      <c r="G3702" s="5" t="s">
        <v>7777</v>
      </c>
      <c r="H3702" s="3">
        <v>44284</v>
      </c>
    </row>
    <row r="3703" spans="1:8" ht="76.5" x14ac:dyDescent="0.2">
      <c r="A3703" s="67">
        <f t="shared" si="57"/>
        <v>3702</v>
      </c>
      <c r="B3703" s="85" t="s">
        <v>7751</v>
      </c>
      <c r="C3703" s="85" t="s">
        <v>9</v>
      </c>
      <c r="D3703" s="85" t="s">
        <v>7778</v>
      </c>
      <c r="E3703" s="5" t="s">
        <v>17</v>
      </c>
      <c r="F3703" s="17" t="s">
        <v>75</v>
      </c>
      <c r="G3703" s="5" t="s">
        <v>7779</v>
      </c>
      <c r="H3703" s="3">
        <v>44284</v>
      </c>
    </row>
    <row r="3704" spans="1:8" ht="76.5" x14ac:dyDescent="0.2">
      <c r="A3704" s="67">
        <f t="shared" si="57"/>
        <v>3703</v>
      </c>
      <c r="B3704" s="85" t="s">
        <v>7751</v>
      </c>
      <c r="C3704" s="85" t="s">
        <v>9</v>
      </c>
      <c r="D3704" s="85" t="s">
        <v>7780</v>
      </c>
      <c r="E3704" s="5" t="s">
        <v>17</v>
      </c>
      <c r="F3704" s="17" t="s">
        <v>75</v>
      </c>
      <c r="G3704" s="5" t="s">
        <v>7781</v>
      </c>
      <c r="H3704" s="3">
        <v>44284</v>
      </c>
    </row>
    <row r="3705" spans="1:8" ht="76.5" x14ac:dyDescent="0.2">
      <c r="A3705" s="67">
        <f t="shared" si="57"/>
        <v>3704</v>
      </c>
      <c r="B3705" s="85" t="s">
        <v>7751</v>
      </c>
      <c r="C3705" s="85" t="s">
        <v>9</v>
      </c>
      <c r="D3705" s="85" t="s">
        <v>7782</v>
      </c>
      <c r="E3705" s="5" t="s">
        <v>17</v>
      </c>
      <c r="F3705" s="17" t="s">
        <v>75</v>
      </c>
      <c r="G3705" s="5" t="s">
        <v>7783</v>
      </c>
      <c r="H3705" s="3">
        <v>44284</v>
      </c>
    </row>
    <row r="3706" spans="1:8" ht="38.25" x14ac:dyDescent="0.2">
      <c r="A3706" s="67">
        <f t="shared" si="57"/>
        <v>3705</v>
      </c>
      <c r="B3706" s="85" t="s">
        <v>7784</v>
      </c>
      <c r="C3706" s="85" t="s">
        <v>9</v>
      </c>
      <c r="D3706" s="85" t="s">
        <v>7785</v>
      </c>
      <c r="E3706" s="5" t="s">
        <v>12</v>
      </c>
      <c r="F3706" s="21" t="s">
        <v>7293</v>
      </c>
      <c r="G3706" s="5" t="s">
        <v>7786</v>
      </c>
      <c r="H3706" s="3">
        <v>44281</v>
      </c>
    </row>
    <row r="3707" spans="1:8" ht="89.25" x14ac:dyDescent="0.2">
      <c r="A3707" s="67">
        <f t="shared" si="57"/>
        <v>3706</v>
      </c>
      <c r="B3707" s="85" t="s">
        <v>85</v>
      </c>
      <c r="C3707" s="85" t="s">
        <v>9</v>
      </c>
      <c r="D3707" s="85" t="s">
        <v>7787</v>
      </c>
      <c r="E3707" s="5" t="s">
        <v>86</v>
      </c>
      <c r="F3707" s="5" t="s">
        <v>7788</v>
      </c>
      <c r="G3707" s="5" t="s">
        <v>7789</v>
      </c>
      <c r="H3707" s="3">
        <v>44281</v>
      </c>
    </row>
    <row r="3708" spans="1:8" ht="76.5" x14ac:dyDescent="0.2">
      <c r="A3708" s="67">
        <f t="shared" si="57"/>
        <v>3707</v>
      </c>
      <c r="B3708" s="85" t="s">
        <v>85</v>
      </c>
      <c r="C3708" s="85" t="s">
        <v>9</v>
      </c>
      <c r="D3708" s="85" t="s">
        <v>7790</v>
      </c>
      <c r="E3708" s="5" t="s">
        <v>86</v>
      </c>
      <c r="F3708" s="5" t="s">
        <v>7788</v>
      </c>
      <c r="G3708" s="5" t="s">
        <v>7791</v>
      </c>
      <c r="H3708" s="3">
        <v>44281</v>
      </c>
    </row>
    <row r="3709" spans="1:8" ht="76.5" x14ac:dyDescent="0.2">
      <c r="A3709" s="67">
        <f t="shared" si="57"/>
        <v>3708</v>
      </c>
      <c r="B3709" s="85" t="s">
        <v>85</v>
      </c>
      <c r="C3709" s="85" t="s">
        <v>9</v>
      </c>
      <c r="D3709" s="85" t="s">
        <v>7792</v>
      </c>
      <c r="E3709" s="5" t="s">
        <v>86</v>
      </c>
      <c r="F3709" s="5" t="s">
        <v>7788</v>
      </c>
      <c r="G3709" s="5" t="s">
        <v>7793</v>
      </c>
      <c r="H3709" s="3">
        <v>44281</v>
      </c>
    </row>
    <row r="3710" spans="1:8" ht="89.25" x14ac:dyDescent="0.2">
      <c r="A3710" s="67">
        <f t="shared" si="57"/>
        <v>3709</v>
      </c>
      <c r="B3710" s="85" t="s">
        <v>85</v>
      </c>
      <c r="C3710" s="85" t="s">
        <v>9</v>
      </c>
      <c r="D3710" s="85" t="s">
        <v>7794</v>
      </c>
      <c r="E3710" s="5" t="s">
        <v>86</v>
      </c>
      <c r="F3710" s="5" t="s">
        <v>7788</v>
      </c>
      <c r="G3710" s="5" t="s">
        <v>7795</v>
      </c>
      <c r="H3710" s="3">
        <v>44281</v>
      </c>
    </row>
    <row r="3711" spans="1:8" ht="89.25" x14ac:dyDescent="0.2">
      <c r="A3711" s="67">
        <f t="shared" si="57"/>
        <v>3710</v>
      </c>
      <c r="B3711" s="85" t="s">
        <v>85</v>
      </c>
      <c r="C3711" s="85" t="s">
        <v>9</v>
      </c>
      <c r="D3711" s="85" t="s">
        <v>7796</v>
      </c>
      <c r="E3711" s="5" t="s">
        <v>86</v>
      </c>
      <c r="F3711" s="5" t="s">
        <v>7788</v>
      </c>
      <c r="G3711" s="5" t="s">
        <v>7797</v>
      </c>
      <c r="H3711" s="3">
        <v>44281</v>
      </c>
    </row>
    <row r="3712" spans="1:8" ht="89.25" x14ac:dyDescent="0.2">
      <c r="A3712" s="67">
        <f t="shared" si="57"/>
        <v>3711</v>
      </c>
      <c r="B3712" s="85" t="s">
        <v>85</v>
      </c>
      <c r="C3712" s="85" t="s">
        <v>9</v>
      </c>
      <c r="D3712" s="85" t="s">
        <v>7798</v>
      </c>
      <c r="E3712" s="5" t="s">
        <v>86</v>
      </c>
      <c r="F3712" s="5" t="s">
        <v>7788</v>
      </c>
      <c r="G3712" s="5" t="s">
        <v>7799</v>
      </c>
      <c r="H3712" s="3">
        <v>44281</v>
      </c>
    </row>
    <row r="3713" spans="1:8" ht="89.25" x14ac:dyDescent="0.2">
      <c r="A3713" s="67">
        <f t="shared" si="57"/>
        <v>3712</v>
      </c>
      <c r="B3713" s="85" t="s">
        <v>85</v>
      </c>
      <c r="C3713" s="85" t="s">
        <v>9</v>
      </c>
      <c r="D3713" s="85" t="s">
        <v>7800</v>
      </c>
      <c r="E3713" s="5" t="s">
        <v>86</v>
      </c>
      <c r="F3713" s="5" t="s">
        <v>7788</v>
      </c>
      <c r="G3713" s="5" t="s">
        <v>7801</v>
      </c>
      <c r="H3713" s="3">
        <v>44281</v>
      </c>
    </row>
    <row r="3714" spans="1:8" ht="76.5" x14ac:dyDescent="0.2">
      <c r="A3714" s="67">
        <f t="shared" si="57"/>
        <v>3713</v>
      </c>
      <c r="B3714" s="85" t="s">
        <v>85</v>
      </c>
      <c r="C3714" s="85" t="s">
        <v>9</v>
      </c>
      <c r="D3714" s="85" t="s">
        <v>7802</v>
      </c>
      <c r="E3714" s="5" t="s">
        <v>86</v>
      </c>
      <c r="F3714" s="5" t="s">
        <v>7788</v>
      </c>
      <c r="G3714" s="5" t="s">
        <v>7803</v>
      </c>
      <c r="H3714" s="3">
        <v>44281</v>
      </c>
    </row>
    <row r="3715" spans="1:8" ht="63.75" x14ac:dyDescent="0.2">
      <c r="A3715" s="67">
        <f t="shared" si="57"/>
        <v>3714</v>
      </c>
      <c r="B3715" s="85" t="s">
        <v>7804</v>
      </c>
      <c r="C3715" s="85" t="s">
        <v>9</v>
      </c>
      <c r="D3715" s="85" t="s">
        <v>7805</v>
      </c>
      <c r="E3715" s="5" t="s">
        <v>50</v>
      </c>
      <c r="F3715" s="20" t="s">
        <v>92</v>
      </c>
      <c r="G3715" s="5" t="s">
        <v>7806</v>
      </c>
      <c r="H3715" s="3">
        <v>44281</v>
      </c>
    </row>
    <row r="3716" spans="1:8" ht="51" x14ac:dyDescent="0.2">
      <c r="A3716" s="67">
        <f t="shared" ref="A3716:A3779" si="58">A3715+1</f>
        <v>3715</v>
      </c>
      <c r="B3716" s="85" t="s">
        <v>57</v>
      </c>
      <c r="C3716" s="85" t="s">
        <v>9</v>
      </c>
      <c r="D3716" s="85" t="s">
        <v>7807</v>
      </c>
      <c r="E3716" s="5" t="s">
        <v>10</v>
      </c>
      <c r="F3716" s="21" t="s">
        <v>22</v>
      </c>
      <c r="G3716" s="5" t="s">
        <v>7808</v>
      </c>
      <c r="H3716" s="3">
        <v>44281</v>
      </c>
    </row>
    <row r="3717" spans="1:8" ht="51" x14ac:dyDescent="0.2">
      <c r="A3717" s="67">
        <f t="shared" si="58"/>
        <v>3716</v>
      </c>
      <c r="B3717" s="85" t="s">
        <v>8</v>
      </c>
      <c r="C3717" s="85" t="s">
        <v>9</v>
      </c>
      <c r="D3717" s="85" t="s">
        <v>7809</v>
      </c>
      <c r="E3717" s="5" t="s">
        <v>10</v>
      </c>
      <c r="F3717" s="17" t="s">
        <v>11</v>
      </c>
      <c r="G3717" s="5" t="s">
        <v>7810</v>
      </c>
      <c r="H3717" s="3">
        <v>44279</v>
      </c>
    </row>
    <row r="3718" spans="1:8" ht="38.25" x14ac:dyDescent="0.2">
      <c r="A3718" s="67">
        <f t="shared" si="58"/>
        <v>3717</v>
      </c>
      <c r="B3718" s="85" t="s">
        <v>7811</v>
      </c>
      <c r="C3718" s="85" t="s">
        <v>9</v>
      </c>
      <c r="D3718" s="85" t="s">
        <v>7812</v>
      </c>
      <c r="E3718" s="5" t="s">
        <v>14</v>
      </c>
      <c r="F3718" s="19" t="s">
        <v>59</v>
      </c>
      <c r="G3718" s="5" t="s">
        <v>7813</v>
      </c>
      <c r="H3718" s="3">
        <v>44279</v>
      </c>
    </row>
    <row r="3719" spans="1:8" ht="38.25" x14ac:dyDescent="0.2">
      <c r="A3719" s="67">
        <f t="shared" si="58"/>
        <v>3718</v>
      </c>
      <c r="B3719" s="85" t="s">
        <v>7811</v>
      </c>
      <c r="C3719" s="85" t="s">
        <v>9</v>
      </c>
      <c r="D3719" s="85" t="s">
        <v>7814</v>
      </c>
      <c r="E3719" s="5" t="s">
        <v>14</v>
      </c>
      <c r="F3719" s="19" t="s">
        <v>59</v>
      </c>
      <c r="G3719" s="5" t="s">
        <v>7815</v>
      </c>
      <c r="H3719" s="3">
        <v>44279</v>
      </c>
    </row>
    <row r="3720" spans="1:8" ht="51" x14ac:dyDescent="0.2">
      <c r="A3720" s="67">
        <f t="shared" si="58"/>
        <v>3719</v>
      </c>
      <c r="B3720" s="85" t="s">
        <v>8</v>
      </c>
      <c r="C3720" s="85" t="s">
        <v>9</v>
      </c>
      <c r="D3720" s="85" t="s">
        <v>7816</v>
      </c>
      <c r="E3720" s="5" t="s">
        <v>10</v>
      </c>
      <c r="F3720" s="17" t="s">
        <v>11</v>
      </c>
      <c r="G3720" s="5" t="s">
        <v>7817</v>
      </c>
      <c r="H3720" s="3">
        <v>44279</v>
      </c>
    </row>
    <row r="3721" spans="1:8" ht="38.25" x14ac:dyDescent="0.2">
      <c r="A3721" s="67">
        <f t="shared" si="58"/>
        <v>3720</v>
      </c>
      <c r="B3721" s="85" t="s">
        <v>7811</v>
      </c>
      <c r="C3721" s="85" t="s">
        <v>9</v>
      </c>
      <c r="D3721" s="85" t="s">
        <v>7818</v>
      </c>
      <c r="E3721" s="5" t="s">
        <v>14</v>
      </c>
      <c r="F3721" s="19" t="s">
        <v>59</v>
      </c>
      <c r="G3721" s="5" t="s">
        <v>7819</v>
      </c>
      <c r="H3721" s="3">
        <v>44279</v>
      </c>
    </row>
    <row r="3722" spans="1:8" ht="51" x14ac:dyDescent="0.2">
      <c r="A3722" s="67">
        <f t="shared" si="58"/>
        <v>3721</v>
      </c>
      <c r="B3722" s="85" t="s">
        <v>8</v>
      </c>
      <c r="C3722" s="85" t="s">
        <v>9</v>
      </c>
      <c r="D3722" s="85" t="s">
        <v>7820</v>
      </c>
      <c r="E3722" s="5" t="s">
        <v>10</v>
      </c>
      <c r="F3722" s="17" t="s">
        <v>11</v>
      </c>
      <c r="G3722" s="5" t="s">
        <v>7821</v>
      </c>
      <c r="H3722" s="3">
        <v>44279</v>
      </c>
    </row>
    <row r="3723" spans="1:8" ht="51" x14ac:dyDescent="0.2">
      <c r="A3723" s="67">
        <f t="shared" si="58"/>
        <v>3722</v>
      </c>
      <c r="B3723" s="85" t="s">
        <v>7822</v>
      </c>
      <c r="C3723" s="85" t="s">
        <v>9</v>
      </c>
      <c r="D3723" s="85" t="s">
        <v>7823</v>
      </c>
      <c r="E3723" s="5" t="s">
        <v>14</v>
      </c>
      <c r="F3723" s="19" t="s">
        <v>59</v>
      </c>
      <c r="G3723" s="5" t="s">
        <v>7824</v>
      </c>
      <c r="H3723" s="3">
        <v>44279</v>
      </c>
    </row>
    <row r="3724" spans="1:8" ht="38.25" x14ac:dyDescent="0.2">
      <c r="A3724" s="67">
        <f t="shared" si="58"/>
        <v>3723</v>
      </c>
      <c r="B3724" s="85" t="s">
        <v>5998</v>
      </c>
      <c r="C3724" s="85" t="s">
        <v>9</v>
      </c>
      <c r="D3724" s="85" t="s">
        <v>7825</v>
      </c>
      <c r="E3724" s="5" t="s">
        <v>10</v>
      </c>
      <c r="F3724" s="21" t="s">
        <v>7293</v>
      </c>
      <c r="G3724" s="5" t="s">
        <v>7826</v>
      </c>
      <c r="H3724" s="3">
        <v>44279</v>
      </c>
    </row>
    <row r="3725" spans="1:8" ht="38.25" x14ac:dyDescent="0.2">
      <c r="A3725" s="67">
        <f t="shared" si="58"/>
        <v>3724</v>
      </c>
      <c r="B3725" s="85" t="s">
        <v>7827</v>
      </c>
      <c r="C3725" s="85" t="s">
        <v>9</v>
      </c>
      <c r="D3725" s="85" t="s">
        <v>7828</v>
      </c>
      <c r="E3725" s="5" t="s">
        <v>10</v>
      </c>
      <c r="F3725" s="58" t="s">
        <v>5898</v>
      </c>
      <c r="G3725" s="5" t="s">
        <v>7829</v>
      </c>
      <c r="H3725" s="3">
        <v>44279</v>
      </c>
    </row>
    <row r="3726" spans="1:8" ht="63.75" x14ac:dyDescent="0.2">
      <c r="A3726" s="67">
        <f t="shared" si="58"/>
        <v>3725</v>
      </c>
      <c r="B3726" s="85" t="s">
        <v>7822</v>
      </c>
      <c r="C3726" s="85" t="s">
        <v>9</v>
      </c>
      <c r="D3726" s="85" t="s">
        <v>7830</v>
      </c>
      <c r="E3726" s="5" t="s">
        <v>14</v>
      </c>
      <c r="F3726" s="19" t="s">
        <v>59</v>
      </c>
      <c r="G3726" s="5" t="s">
        <v>7831</v>
      </c>
      <c r="H3726" s="3">
        <v>44279</v>
      </c>
    </row>
    <row r="3727" spans="1:8" ht="76.5" x14ac:dyDescent="0.2">
      <c r="A3727" s="67">
        <f t="shared" si="58"/>
        <v>3726</v>
      </c>
      <c r="B3727" s="85" t="s">
        <v>18</v>
      </c>
      <c r="C3727" s="85" t="s">
        <v>9</v>
      </c>
      <c r="D3727" s="85" t="s">
        <v>7832</v>
      </c>
      <c r="E3727" s="5" t="s">
        <v>48</v>
      </c>
      <c r="F3727" s="76" t="s">
        <v>4635</v>
      </c>
      <c r="G3727" s="5" t="s">
        <v>7833</v>
      </c>
      <c r="H3727" s="3">
        <v>44279</v>
      </c>
    </row>
    <row r="3728" spans="1:8" ht="76.5" x14ac:dyDescent="0.2">
      <c r="A3728" s="67">
        <f t="shared" si="58"/>
        <v>3727</v>
      </c>
      <c r="B3728" s="85" t="s">
        <v>18</v>
      </c>
      <c r="C3728" s="85" t="s">
        <v>9</v>
      </c>
      <c r="D3728" s="85" t="s">
        <v>7834</v>
      </c>
      <c r="E3728" s="5" t="s">
        <v>48</v>
      </c>
      <c r="F3728" s="76" t="s">
        <v>4635</v>
      </c>
      <c r="G3728" s="5" t="s">
        <v>7835</v>
      </c>
      <c r="H3728" s="3">
        <v>44279</v>
      </c>
    </row>
    <row r="3729" spans="1:8" ht="38.25" x14ac:dyDescent="0.2">
      <c r="A3729" s="67">
        <f t="shared" si="58"/>
        <v>3728</v>
      </c>
      <c r="B3729" s="85" t="s">
        <v>7836</v>
      </c>
      <c r="C3729" s="85" t="s">
        <v>9</v>
      </c>
      <c r="D3729" s="85" t="s">
        <v>7837</v>
      </c>
      <c r="E3729" s="5" t="s">
        <v>14</v>
      </c>
      <c r="F3729" s="19" t="s">
        <v>59</v>
      </c>
      <c r="G3729" s="5" t="s">
        <v>7838</v>
      </c>
      <c r="H3729" s="3">
        <v>44279</v>
      </c>
    </row>
    <row r="3730" spans="1:8" ht="76.5" x14ac:dyDescent="0.2">
      <c r="A3730" s="67">
        <f t="shared" si="58"/>
        <v>3729</v>
      </c>
      <c r="B3730" s="85" t="s">
        <v>18</v>
      </c>
      <c r="C3730" s="85" t="s">
        <v>9</v>
      </c>
      <c r="D3730" s="85" t="s">
        <v>7839</v>
      </c>
      <c r="E3730" s="5" t="s">
        <v>48</v>
      </c>
      <c r="F3730" s="76" t="s">
        <v>4635</v>
      </c>
      <c r="G3730" s="5" t="s">
        <v>7840</v>
      </c>
      <c r="H3730" s="3">
        <v>44279</v>
      </c>
    </row>
    <row r="3731" spans="1:8" ht="63.75" x14ac:dyDescent="0.2">
      <c r="A3731" s="67">
        <f t="shared" si="58"/>
        <v>3730</v>
      </c>
      <c r="B3731" s="85" t="s">
        <v>18</v>
      </c>
      <c r="C3731" s="85" t="s">
        <v>9</v>
      </c>
      <c r="D3731" s="85" t="s">
        <v>7841</v>
      </c>
      <c r="E3731" s="5" t="s">
        <v>48</v>
      </c>
      <c r="F3731" s="76" t="s">
        <v>4635</v>
      </c>
      <c r="G3731" s="5" t="s">
        <v>7842</v>
      </c>
      <c r="H3731" s="3">
        <v>44279</v>
      </c>
    </row>
    <row r="3732" spans="1:8" ht="38.25" x14ac:dyDescent="0.2">
      <c r="A3732" s="67">
        <f t="shared" si="58"/>
        <v>3731</v>
      </c>
      <c r="B3732" s="85" t="s">
        <v>7836</v>
      </c>
      <c r="C3732" s="85" t="s">
        <v>9</v>
      </c>
      <c r="D3732" s="85" t="s">
        <v>7843</v>
      </c>
      <c r="E3732" s="5" t="s">
        <v>14</v>
      </c>
      <c r="F3732" s="19" t="s">
        <v>59</v>
      </c>
      <c r="G3732" s="5" t="s">
        <v>7844</v>
      </c>
      <c r="H3732" s="3">
        <v>44279</v>
      </c>
    </row>
    <row r="3733" spans="1:8" ht="63.75" x14ac:dyDescent="0.2">
      <c r="A3733" s="67">
        <f t="shared" si="58"/>
        <v>3732</v>
      </c>
      <c r="B3733" s="85" t="s">
        <v>18</v>
      </c>
      <c r="C3733" s="85" t="s">
        <v>9</v>
      </c>
      <c r="D3733" s="85" t="s">
        <v>7845</v>
      </c>
      <c r="E3733" s="5" t="s">
        <v>48</v>
      </c>
      <c r="F3733" s="76" t="s">
        <v>4635</v>
      </c>
      <c r="G3733" s="5" t="s">
        <v>7846</v>
      </c>
      <c r="H3733" s="3">
        <v>44279</v>
      </c>
    </row>
    <row r="3734" spans="1:8" ht="63.75" x14ac:dyDescent="0.2">
      <c r="A3734" s="67">
        <f t="shared" si="58"/>
        <v>3733</v>
      </c>
      <c r="B3734" s="85" t="s">
        <v>18</v>
      </c>
      <c r="C3734" s="85" t="s">
        <v>9</v>
      </c>
      <c r="D3734" s="85" t="s">
        <v>7847</v>
      </c>
      <c r="E3734" s="5" t="s">
        <v>48</v>
      </c>
      <c r="F3734" s="76" t="s">
        <v>4635</v>
      </c>
      <c r="G3734" s="5" t="s">
        <v>7848</v>
      </c>
      <c r="H3734" s="3">
        <v>44279</v>
      </c>
    </row>
    <row r="3735" spans="1:8" ht="76.5" x14ac:dyDescent="0.2">
      <c r="A3735" s="67">
        <f t="shared" si="58"/>
        <v>3734</v>
      </c>
      <c r="B3735" s="85" t="s">
        <v>8</v>
      </c>
      <c r="C3735" s="85" t="s">
        <v>9</v>
      </c>
      <c r="D3735" s="85" t="s">
        <v>7849</v>
      </c>
      <c r="E3735" s="5" t="s">
        <v>17</v>
      </c>
      <c r="F3735" s="17" t="s">
        <v>75</v>
      </c>
      <c r="G3735" s="5" t="s">
        <v>7850</v>
      </c>
      <c r="H3735" s="3">
        <v>44279</v>
      </c>
    </row>
    <row r="3736" spans="1:8" ht="63.75" x14ac:dyDescent="0.2">
      <c r="A3736" s="67">
        <f t="shared" si="58"/>
        <v>3735</v>
      </c>
      <c r="B3736" s="85" t="s">
        <v>18</v>
      </c>
      <c r="C3736" s="85" t="s">
        <v>9</v>
      </c>
      <c r="D3736" s="85" t="s">
        <v>7851</v>
      </c>
      <c r="E3736" s="5" t="s">
        <v>48</v>
      </c>
      <c r="F3736" s="76" t="s">
        <v>4635</v>
      </c>
      <c r="G3736" s="5" t="s">
        <v>7852</v>
      </c>
      <c r="H3736" s="3">
        <v>44279</v>
      </c>
    </row>
    <row r="3737" spans="1:8" ht="63.75" x14ac:dyDescent="0.2">
      <c r="A3737" s="67">
        <f t="shared" si="58"/>
        <v>3736</v>
      </c>
      <c r="B3737" s="85" t="s">
        <v>18</v>
      </c>
      <c r="C3737" s="85" t="s">
        <v>9</v>
      </c>
      <c r="D3737" s="85" t="s">
        <v>7853</v>
      </c>
      <c r="E3737" s="5" t="s">
        <v>48</v>
      </c>
      <c r="F3737" s="76" t="s">
        <v>4635</v>
      </c>
      <c r="G3737" s="5" t="s">
        <v>7854</v>
      </c>
      <c r="H3737" s="3">
        <v>44279</v>
      </c>
    </row>
    <row r="3738" spans="1:8" ht="63.75" x14ac:dyDescent="0.2">
      <c r="A3738" s="67">
        <f t="shared" si="58"/>
        <v>3737</v>
      </c>
      <c r="B3738" s="85" t="s">
        <v>18</v>
      </c>
      <c r="C3738" s="85" t="s">
        <v>9</v>
      </c>
      <c r="D3738" s="85" t="s">
        <v>7855</v>
      </c>
      <c r="E3738" s="5" t="s">
        <v>48</v>
      </c>
      <c r="F3738" s="76" t="s">
        <v>4635</v>
      </c>
      <c r="G3738" s="5" t="s">
        <v>7856</v>
      </c>
      <c r="H3738" s="3">
        <v>44279</v>
      </c>
    </row>
    <row r="3739" spans="1:8" ht="76.5" x14ac:dyDescent="0.2">
      <c r="A3739" s="67">
        <f t="shared" si="58"/>
        <v>3738</v>
      </c>
      <c r="B3739" s="85" t="s">
        <v>3466</v>
      </c>
      <c r="C3739" s="85" t="s">
        <v>9</v>
      </c>
      <c r="D3739" s="85" t="s">
        <v>7857</v>
      </c>
      <c r="E3739" s="5" t="s">
        <v>67</v>
      </c>
      <c r="F3739" s="17" t="s">
        <v>68</v>
      </c>
      <c r="G3739" s="5" t="s">
        <v>7858</v>
      </c>
      <c r="H3739" s="3">
        <v>44279</v>
      </c>
    </row>
    <row r="3740" spans="1:8" ht="51" x14ac:dyDescent="0.2">
      <c r="A3740" s="67">
        <f t="shared" si="58"/>
        <v>3739</v>
      </c>
      <c r="B3740" s="85" t="s">
        <v>18</v>
      </c>
      <c r="C3740" s="85" t="s">
        <v>9</v>
      </c>
      <c r="D3740" s="85" t="s">
        <v>7859</v>
      </c>
      <c r="E3740" s="5" t="s">
        <v>48</v>
      </c>
      <c r="F3740" s="76" t="s">
        <v>4635</v>
      </c>
      <c r="G3740" s="5" t="s">
        <v>7860</v>
      </c>
      <c r="H3740" s="3">
        <v>44279</v>
      </c>
    </row>
    <row r="3741" spans="1:8" ht="63.75" x14ac:dyDescent="0.2">
      <c r="A3741" s="67">
        <f t="shared" si="58"/>
        <v>3740</v>
      </c>
      <c r="B3741" s="85" t="s">
        <v>18</v>
      </c>
      <c r="C3741" s="85" t="s">
        <v>9</v>
      </c>
      <c r="D3741" s="85" t="s">
        <v>7861</v>
      </c>
      <c r="E3741" s="5" t="s">
        <v>48</v>
      </c>
      <c r="F3741" s="76" t="s">
        <v>4635</v>
      </c>
      <c r="G3741" s="5" t="s">
        <v>7862</v>
      </c>
      <c r="H3741" s="3">
        <v>44279</v>
      </c>
    </row>
    <row r="3742" spans="1:8" ht="63.75" x14ac:dyDescent="0.2">
      <c r="A3742" s="67">
        <f t="shared" si="58"/>
        <v>3741</v>
      </c>
      <c r="B3742" s="85" t="s">
        <v>18</v>
      </c>
      <c r="C3742" s="85" t="s">
        <v>9</v>
      </c>
      <c r="D3742" s="85" t="s">
        <v>7863</v>
      </c>
      <c r="E3742" s="5" t="s">
        <v>48</v>
      </c>
      <c r="F3742" s="76" t="s">
        <v>4635</v>
      </c>
      <c r="G3742" s="5" t="s">
        <v>7864</v>
      </c>
      <c r="H3742" s="3">
        <v>44279</v>
      </c>
    </row>
    <row r="3743" spans="1:8" ht="51" x14ac:dyDescent="0.2">
      <c r="A3743" s="67">
        <f t="shared" si="58"/>
        <v>3742</v>
      </c>
      <c r="B3743" s="85" t="s">
        <v>18</v>
      </c>
      <c r="C3743" s="85" t="s">
        <v>9</v>
      </c>
      <c r="D3743" s="85" t="s">
        <v>7865</v>
      </c>
      <c r="E3743" s="5" t="s">
        <v>48</v>
      </c>
      <c r="F3743" s="76" t="s">
        <v>4635</v>
      </c>
      <c r="G3743" s="5" t="s">
        <v>7866</v>
      </c>
      <c r="H3743" s="3">
        <v>44279</v>
      </c>
    </row>
    <row r="3744" spans="1:8" ht="63.75" x14ac:dyDescent="0.2">
      <c r="A3744" s="67">
        <f t="shared" si="58"/>
        <v>3743</v>
      </c>
      <c r="B3744" s="85" t="s">
        <v>18</v>
      </c>
      <c r="C3744" s="85" t="s">
        <v>9</v>
      </c>
      <c r="D3744" s="85" t="s">
        <v>7867</v>
      </c>
      <c r="E3744" s="5" t="s">
        <v>48</v>
      </c>
      <c r="F3744" s="76" t="s">
        <v>4635</v>
      </c>
      <c r="G3744" s="5" t="s">
        <v>7868</v>
      </c>
      <c r="H3744" s="3">
        <v>44279</v>
      </c>
    </row>
    <row r="3745" spans="1:8" ht="38.25" x14ac:dyDescent="0.2">
      <c r="A3745" s="67">
        <f t="shared" si="58"/>
        <v>3744</v>
      </c>
      <c r="B3745" s="85" t="s">
        <v>7784</v>
      </c>
      <c r="C3745" s="85" t="s">
        <v>9</v>
      </c>
      <c r="D3745" s="85" t="s">
        <v>7869</v>
      </c>
      <c r="E3745" s="5" t="s">
        <v>12</v>
      </c>
      <c r="F3745" s="21" t="s">
        <v>7293</v>
      </c>
      <c r="G3745" s="5" t="s">
        <v>7870</v>
      </c>
      <c r="H3745" s="3">
        <v>44279</v>
      </c>
    </row>
    <row r="3746" spans="1:8" ht="38.25" x14ac:dyDescent="0.2">
      <c r="A3746" s="67">
        <f t="shared" si="58"/>
        <v>3745</v>
      </c>
      <c r="B3746" s="85" t="s">
        <v>7526</v>
      </c>
      <c r="C3746" s="85" t="s">
        <v>9</v>
      </c>
      <c r="D3746" s="85" t="s">
        <v>7871</v>
      </c>
      <c r="E3746" s="5" t="s">
        <v>10</v>
      </c>
      <c r="F3746" s="5" t="s">
        <v>7719</v>
      </c>
      <c r="G3746" s="5" t="s">
        <v>7872</v>
      </c>
      <c r="H3746" s="3">
        <v>44279</v>
      </c>
    </row>
    <row r="3747" spans="1:8" ht="63.75" x14ac:dyDescent="0.2">
      <c r="A3747" s="67">
        <f t="shared" si="58"/>
        <v>3746</v>
      </c>
      <c r="B3747" s="85" t="s">
        <v>18</v>
      </c>
      <c r="C3747" s="85" t="s">
        <v>9</v>
      </c>
      <c r="D3747" s="85" t="s">
        <v>7873</v>
      </c>
      <c r="E3747" s="5" t="s">
        <v>48</v>
      </c>
      <c r="F3747" s="76" t="s">
        <v>4635</v>
      </c>
      <c r="G3747" s="5" t="s">
        <v>7874</v>
      </c>
      <c r="H3747" s="3">
        <v>44279</v>
      </c>
    </row>
    <row r="3748" spans="1:8" ht="63.75" x14ac:dyDescent="0.2">
      <c r="A3748" s="67">
        <f t="shared" si="58"/>
        <v>3747</v>
      </c>
      <c r="B3748" s="85" t="s">
        <v>18</v>
      </c>
      <c r="C3748" s="85" t="s">
        <v>9</v>
      </c>
      <c r="D3748" s="85" t="s">
        <v>7875</v>
      </c>
      <c r="E3748" s="5" t="s">
        <v>48</v>
      </c>
      <c r="F3748" s="76" t="s">
        <v>4635</v>
      </c>
      <c r="G3748" s="5" t="s">
        <v>7876</v>
      </c>
      <c r="H3748" s="3">
        <v>44279</v>
      </c>
    </row>
    <row r="3749" spans="1:8" ht="38.25" x14ac:dyDescent="0.2">
      <c r="A3749" s="67">
        <f t="shared" si="58"/>
        <v>3748</v>
      </c>
      <c r="B3749" s="85" t="s">
        <v>7526</v>
      </c>
      <c r="C3749" s="85" t="s">
        <v>9</v>
      </c>
      <c r="D3749" s="85" t="s">
        <v>7877</v>
      </c>
      <c r="E3749" s="5" t="s">
        <v>10</v>
      </c>
      <c r="F3749" s="5" t="s">
        <v>7719</v>
      </c>
      <c r="G3749" s="5" t="s">
        <v>7878</v>
      </c>
      <c r="H3749" s="3">
        <v>44279</v>
      </c>
    </row>
    <row r="3750" spans="1:8" ht="38.25" x14ac:dyDescent="0.2">
      <c r="A3750" s="67">
        <f t="shared" si="58"/>
        <v>3749</v>
      </c>
      <c r="B3750" s="85" t="s">
        <v>7526</v>
      </c>
      <c r="C3750" s="85" t="s">
        <v>9</v>
      </c>
      <c r="D3750" s="85" t="s">
        <v>7879</v>
      </c>
      <c r="E3750" s="5" t="s">
        <v>10</v>
      </c>
      <c r="F3750" s="5" t="s">
        <v>7719</v>
      </c>
      <c r="G3750" s="5" t="s">
        <v>7880</v>
      </c>
      <c r="H3750" s="3">
        <v>44279</v>
      </c>
    </row>
    <row r="3751" spans="1:8" ht="63.75" x14ac:dyDescent="0.2">
      <c r="A3751" s="67">
        <f t="shared" si="58"/>
        <v>3750</v>
      </c>
      <c r="B3751" s="85" t="s">
        <v>47</v>
      </c>
      <c r="C3751" s="85" t="s">
        <v>9</v>
      </c>
      <c r="D3751" s="85" t="s">
        <v>7881</v>
      </c>
      <c r="E3751" s="5" t="s">
        <v>54</v>
      </c>
      <c r="F3751" s="5" t="s">
        <v>7882</v>
      </c>
      <c r="G3751" s="5" t="s">
        <v>7883</v>
      </c>
      <c r="H3751" s="3">
        <v>44279</v>
      </c>
    </row>
    <row r="3752" spans="1:8" ht="38.25" x14ac:dyDescent="0.2">
      <c r="A3752" s="67">
        <f t="shared" si="58"/>
        <v>3751</v>
      </c>
      <c r="B3752" s="85" t="s">
        <v>7526</v>
      </c>
      <c r="C3752" s="85" t="s">
        <v>9</v>
      </c>
      <c r="D3752" s="85" t="s">
        <v>7884</v>
      </c>
      <c r="E3752" s="5" t="s">
        <v>10</v>
      </c>
      <c r="F3752" s="5" t="s">
        <v>7719</v>
      </c>
      <c r="G3752" s="5" t="s">
        <v>7885</v>
      </c>
      <c r="H3752" s="3">
        <v>44279</v>
      </c>
    </row>
    <row r="3753" spans="1:8" ht="63.75" x14ac:dyDescent="0.2">
      <c r="A3753" s="67">
        <f t="shared" si="58"/>
        <v>3752</v>
      </c>
      <c r="B3753" s="85" t="s">
        <v>18</v>
      </c>
      <c r="C3753" s="85" t="s">
        <v>9</v>
      </c>
      <c r="D3753" s="85" t="s">
        <v>7886</v>
      </c>
      <c r="E3753" s="5" t="s">
        <v>48</v>
      </c>
      <c r="F3753" s="76" t="s">
        <v>4635</v>
      </c>
      <c r="G3753" s="5" t="s">
        <v>7887</v>
      </c>
      <c r="H3753" s="3">
        <v>44279</v>
      </c>
    </row>
    <row r="3754" spans="1:8" ht="63.75" x14ac:dyDescent="0.2">
      <c r="A3754" s="67">
        <f t="shared" si="58"/>
        <v>3753</v>
      </c>
      <c r="B3754" s="85" t="s">
        <v>18</v>
      </c>
      <c r="C3754" s="85" t="s">
        <v>9</v>
      </c>
      <c r="D3754" s="85" t="s">
        <v>7888</v>
      </c>
      <c r="E3754" s="5" t="s">
        <v>48</v>
      </c>
      <c r="F3754" s="76" t="s">
        <v>4635</v>
      </c>
      <c r="G3754" s="5" t="s">
        <v>7889</v>
      </c>
      <c r="H3754" s="3">
        <v>44279</v>
      </c>
    </row>
    <row r="3755" spans="1:8" ht="63.75" x14ac:dyDescent="0.2">
      <c r="A3755" s="67">
        <f t="shared" si="58"/>
        <v>3754</v>
      </c>
      <c r="B3755" s="85" t="s">
        <v>18</v>
      </c>
      <c r="C3755" s="85" t="s">
        <v>9</v>
      </c>
      <c r="D3755" s="85" t="s">
        <v>7890</v>
      </c>
      <c r="E3755" s="5" t="s">
        <v>48</v>
      </c>
      <c r="F3755" s="76" t="s">
        <v>4635</v>
      </c>
      <c r="G3755" s="5" t="s">
        <v>7891</v>
      </c>
      <c r="H3755" s="3">
        <v>44279</v>
      </c>
    </row>
    <row r="3756" spans="1:8" ht="63.75" x14ac:dyDescent="0.2">
      <c r="A3756" s="67">
        <f t="shared" si="58"/>
        <v>3755</v>
      </c>
      <c r="B3756" s="85" t="s">
        <v>18</v>
      </c>
      <c r="C3756" s="85" t="s">
        <v>9</v>
      </c>
      <c r="D3756" s="85" t="s">
        <v>7892</v>
      </c>
      <c r="E3756" s="5" t="s">
        <v>48</v>
      </c>
      <c r="F3756" s="76" t="s">
        <v>4635</v>
      </c>
      <c r="G3756" s="5" t="s">
        <v>7893</v>
      </c>
      <c r="H3756" s="3">
        <v>44279</v>
      </c>
    </row>
    <row r="3757" spans="1:8" ht="63.75" x14ac:dyDescent="0.2">
      <c r="A3757" s="67">
        <f t="shared" si="58"/>
        <v>3756</v>
      </c>
      <c r="B3757" s="85" t="s">
        <v>18</v>
      </c>
      <c r="C3757" s="85" t="s">
        <v>9</v>
      </c>
      <c r="D3757" s="85" t="s">
        <v>7894</v>
      </c>
      <c r="E3757" s="5" t="s">
        <v>48</v>
      </c>
      <c r="F3757" s="76" t="s">
        <v>4635</v>
      </c>
      <c r="G3757" s="5" t="s">
        <v>7895</v>
      </c>
      <c r="H3757" s="3">
        <v>44278</v>
      </c>
    </row>
    <row r="3758" spans="1:8" ht="63.75" x14ac:dyDescent="0.2">
      <c r="A3758" s="67">
        <f t="shared" si="58"/>
        <v>3757</v>
      </c>
      <c r="B3758" s="85" t="s">
        <v>18</v>
      </c>
      <c r="C3758" s="85" t="s">
        <v>9</v>
      </c>
      <c r="D3758" s="85" t="s">
        <v>7896</v>
      </c>
      <c r="E3758" s="5" t="s">
        <v>48</v>
      </c>
      <c r="F3758" s="76" t="s">
        <v>4635</v>
      </c>
      <c r="G3758" s="5" t="s">
        <v>7897</v>
      </c>
      <c r="H3758" s="3">
        <v>44278</v>
      </c>
    </row>
    <row r="3759" spans="1:8" ht="63.75" x14ac:dyDescent="0.2">
      <c r="A3759" s="67">
        <f t="shared" si="58"/>
        <v>3758</v>
      </c>
      <c r="B3759" s="85" t="s">
        <v>18</v>
      </c>
      <c r="C3759" s="85" t="s">
        <v>9</v>
      </c>
      <c r="D3759" s="85" t="s">
        <v>7898</v>
      </c>
      <c r="E3759" s="5" t="s">
        <v>48</v>
      </c>
      <c r="F3759" s="76" t="s">
        <v>4635</v>
      </c>
      <c r="G3759" s="5" t="s">
        <v>7899</v>
      </c>
      <c r="H3759" s="3">
        <v>44278</v>
      </c>
    </row>
    <row r="3760" spans="1:8" ht="63.75" x14ac:dyDescent="0.2">
      <c r="A3760" s="67">
        <f t="shared" si="58"/>
        <v>3759</v>
      </c>
      <c r="B3760" s="85" t="s">
        <v>18</v>
      </c>
      <c r="C3760" s="85" t="s">
        <v>9</v>
      </c>
      <c r="D3760" s="85" t="s">
        <v>7900</v>
      </c>
      <c r="E3760" s="5" t="s">
        <v>48</v>
      </c>
      <c r="F3760" s="76" t="s">
        <v>4635</v>
      </c>
      <c r="G3760" s="5" t="s">
        <v>7901</v>
      </c>
      <c r="H3760" s="3">
        <v>44278</v>
      </c>
    </row>
    <row r="3761" spans="1:8" ht="63.75" x14ac:dyDescent="0.2">
      <c r="A3761" s="67">
        <f t="shared" si="58"/>
        <v>3760</v>
      </c>
      <c r="B3761" s="85" t="s">
        <v>18</v>
      </c>
      <c r="C3761" s="85" t="s">
        <v>9</v>
      </c>
      <c r="D3761" s="85" t="s">
        <v>7902</v>
      </c>
      <c r="E3761" s="5" t="s">
        <v>48</v>
      </c>
      <c r="F3761" s="76" t="s">
        <v>4635</v>
      </c>
      <c r="G3761" s="5" t="s">
        <v>7903</v>
      </c>
      <c r="H3761" s="3">
        <v>44278</v>
      </c>
    </row>
    <row r="3762" spans="1:8" ht="63.75" x14ac:dyDescent="0.2">
      <c r="A3762" s="67">
        <f t="shared" si="58"/>
        <v>3761</v>
      </c>
      <c r="B3762" s="85" t="s">
        <v>18</v>
      </c>
      <c r="C3762" s="85" t="s">
        <v>9</v>
      </c>
      <c r="D3762" s="85" t="s">
        <v>7904</v>
      </c>
      <c r="E3762" s="5" t="s">
        <v>48</v>
      </c>
      <c r="F3762" s="76" t="s">
        <v>4635</v>
      </c>
      <c r="G3762" s="5" t="s">
        <v>7905</v>
      </c>
      <c r="H3762" s="3">
        <v>44278</v>
      </c>
    </row>
    <row r="3763" spans="1:8" ht="63.75" x14ac:dyDescent="0.2">
      <c r="A3763" s="67">
        <f t="shared" si="58"/>
        <v>3762</v>
      </c>
      <c r="B3763" s="85" t="s">
        <v>18</v>
      </c>
      <c r="C3763" s="85" t="s">
        <v>9</v>
      </c>
      <c r="D3763" s="85" t="s">
        <v>7906</v>
      </c>
      <c r="E3763" s="5" t="s">
        <v>48</v>
      </c>
      <c r="F3763" s="76" t="s">
        <v>4635</v>
      </c>
      <c r="G3763" s="5" t="s">
        <v>7907</v>
      </c>
      <c r="H3763" s="3">
        <v>44278</v>
      </c>
    </row>
    <row r="3764" spans="1:8" ht="63.75" x14ac:dyDescent="0.2">
      <c r="A3764" s="67">
        <f t="shared" si="58"/>
        <v>3763</v>
      </c>
      <c r="B3764" s="85" t="s">
        <v>18</v>
      </c>
      <c r="C3764" s="85" t="s">
        <v>9</v>
      </c>
      <c r="D3764" s="85" t="s">
        <v>7908</v>
      </c>
      <c r="E3764" s="5" t="s">
        <v>48</v>
      </c>
      <c r="F3764" s="76" t="s">
        <v>4635</v>
      </c>
      <c r="G3764" s="5" t="s">
        <v>7909</v>
      </c>
      <c r="H3764" s="3">
        <v>44278</v>
      </c>
    </row>
    <row r="3765" spans="1:8" ht="63.75" x14ac:dyDescent="0.2">
      <c r="A3765" s="67">
        <f t="shared" si="58"/>
        <v>3764</v>
      </c>
      <c r="B3765" s="85" t="s">
        <v>18</v>
      </c>
      <c r="C3765" s="85" t="s">
        <v>9</v>
      </c>
      <c r="D3765" s="85" t="s">
        <v>7910</v>
      </c>
      <c r="E3765" s="5" t="s">
        <v>48</v>
      </c>
      <c r="F3765" s="76" t="s">
        <v>4635</v>
      </c>
      <c r="G3765" s="5" t="s">
        <v>7911</v>
      </c>
      <c r="H3765" s="3">
        <v>44278</v>
      </c>
    </row>
    <row r="3766" spans="1:8" ht="63.75" x14ac:dyDescent="0.2">
      <c r="A3766" s="67">
        <f t="shared" si="58"/>
        <v>3765</v>
      </c>
      <c r="B3766" s="85" t="s">
        <v>18</v>
      </c>
      <c r="C3766" s="85" t="s">
        <v>9</v>
      </c>
      <c r="D3766" s="85" t="s">
        <v>7912</v>
      </c>
      <c r="E3766" s="5" t="s">
        <v>48</v>
      </c>
      <c r="F3766" s="76" t="s">
        <v>4635</v>
      </c>
      <c r="G3766" s="5" t="s">
        <v>7913</v>
      </c>
      <c r="H3766" s="3">
        <v>44278</v>
      </c>
    </row>
    <row r="3767" spans="1:8" ht="63.75" x14ac:dyDescent="0.2">
      <c r="A3767" s="67">
        <f t="shared" si="58"/>
        <v>3766</v>
      </c>
      <c r="B3767" s="85" t="s">
        <v>18</v>
      </c>
      <c r="C3767" s="85" t="s">
        <v>9</v>
      </c>
      <c r="D3767" s="85" t="s">
        <v>7914</v>
      </c>
      <c r="E3767" s="5" t="s">
        <v>48</v>
      </c>
      <c r="F3767" s="76" t="s">
        <v>4635</v>
      </c>
      <c r="G3767" s="5" t="s">
        <v>7915</v>
      </c>
      <c r="H3767" s="3">
        <v>44278</v>
      </c>
    </row>
    <row r="3768" spans="1:8" ht="63.75" x14ac:dyDescent="0.2">
      <c r="A3768" s="67">
        <f t="shared" si="58"/>
        <v>3767</v>
      </c>
      <c r="B3768" s="85" t="s">
        <v>18</v>
      </c>
      <c r="C3768" s="85" t="s">
        <v>9</v>
      </c>
      <c r="D3768" s="85" t="s">
        <v>7916</v>
      </c>
      <c r="E3768" s="5" t="s">
        <v>48</v>
      </c>
      <c r="F3768" s="76" t="s">
        <v>4635</v>
      </c>
      <c r="G3768" s="5" t="s">
        <v>7917</v>
      </c>
      <c r="H3768" s="3">
        <v>44278</v>
      </c>
    </row>
    <row r="3769" spans="1:8" ht="63.75" x14ac:dyDescent="0.2">
      <c r="A3769" s="67">
        <f t="shared" si="58"/>
        <v>3768</v>
      </c>
      <c r="B3769" s="85" t="s">
        <v>18</v>
      </c>
      <c r="C3769" s="85" t="s">
        <v>9</v>
      </c>
      <c r="D3769" s="85" t="s">
        <v>7918</v>
      </c>
      <c r="E3769" s="5" t="s">
        <v>48</v>
      </c>
      <c r="F3769" s="76" t="s">
        <v>4635</v>
      </c>
      <c r="G3769" s="5" t="s">
        <v>7919</v>
      </c>
      <c r="H3769" s="3">
        <v>44278</v>
      </c>
    </row>
    <row r="3770" spans="1:8" ht="63.75" x14ac:dyDescent="0.2">
      <c r="A3770" s="67">
        <f t="shared" si="58"/>
        <v>3769</v>
      </c>
      <c r="B3770" s="85" t="s">
        <v>18</v>
      </c>
      <c r="C3770" s="85" t="s">
        <v>9</v>
      </c>
      <c r="D3770" s="85" t="s">
        <v>7920</v>
      </c>
      <c r="E3770" s="5" t="s">
        <v>48</v>
      </c>
      <c r="F3770" s="76" t="s">
        <v>4635</v>
      </c>
      <c r="G3770" s="5" t="s">
        <v>7921</v>
      </c>
      <c r="H3770" s="3">
        <v>44278</v>
      </c>
    </row>
    <row r="3771" spans="1:8" ht="63.75" x14ac:dyDescent="0.2">
      <c r="A3771" s="67">
        <f t="shared" si="58"/>
        <v>3770</v>
      </c>
      <c r="B3771" s="85" t="s">
        <v>18</v>
      </c>
      <c r="C3771" s="85" t="s">
        <v>9</v>
      </c>
      <c r="D3771" s="85" t="s">
        <v>7922</v>
      </c>
      <c r="E3771" s="5" t="s">
        <v>48</v>
      </c>
      <c r="F3771" s="76" t="s">
        <v>4635</v>
      </c>
      <c r="G3771" s="5" t="s">
        <v>7923</v>
      </c>
      <c r="H3771" s="3">
        <v>44278</v>
      </c>
    </row>
    <row r="3772" spans="1:8" ht="63.75" x14ac:dyDescent="0.2">
      <c r="A3772" s="67">
        <f t="shared" si="58"/>
        <v>3771</v>
      </c>
      <c r="B3772" s="85" t="s">
        <v>18</v>
      </c>
      <c r="C3772" s="85" t="s">
        <v>9</v>
      </c>
      <c r="D3772" s="85" t="s">
        <v>7924</v>
      </c>
      <c r="E3772" s="5" t="s">
        <v>48</v>
      </c>
      <c r="F3772" s="76" t="s">
        <v>4635</v>
      </c>
      <c r="G3772" s="5" t="s">
        <v>7925</v>
      </c>
      <c r="H3772" s="3">
        <v>44278</v>
      </c>
    </row>
    <row r="3773" spans="1:8" ht="63.75" x14ac:dyDescent="0.2">
      <c r="A3773" s="67">
        <f t="shared" si="58"/>
        <v>3772</v>
      </c>
      <c r="B3773" s="85" t="s">
        <v>18</v>
      </c>
      <c r="C3773" s="85" t="s">
        <v>9</v>
      </c>
      <c r="D3773" s="85" t="s">
        <v>7926</v>
      </c>
      <c r="E3773" s="5" t="s">
        <v>48</v>
      </c>
      <c r="F3773" s="76" t="s">
        <v>4635</v>
      </c>
      <c r="G3773" s="5" t="s">
        <v>7927</v>
      </c>
      <c r="H3773" s="3">
        <v>44278</v>
      </c>
    </row>
    <row r="3774" spans="1:8" ht="63.75" x14ac:dyDescent="0.2">
      <c r="A3774" s="67">
        <f t="shared" si="58"/>
        <v>3773</v>
      </c>
      <c r="B3774" s="85" t="s">
        <v>18</v>
      </c>
      <c r="C3774" s="85" t="s">
        <v>9</v>
      </c>
      <c r="D3774" s="85" t="s">
        <v>7928</v>
      </c>
      <c r="E3774" s="5" t="s">
        <v>48</v>
      </c>
      <c r="F3774" s="76" t="s">
        <v>4635</v>
      </c>
      <c r="G3774" s="5" t="s">
        <v>7929</v>
      </c>
      <c r="H3774" s="3">
        <v>44278</v>
      </c>
    </row>
    <row r="3775" spans="1:8" ht="63.75" x14ac:dyDescent="0.2">
      <c r="A3775" s="67">
        <f t="shared" si="58"/>
        <v>3774</v>
      </c>
      <c r="B3775" s="85" t="s">
        <v>18</v>
      </c>
      <c r="C3775" s="85" t="s">
        <v>9</v>
      </c>
      <c r="D3775" s="85" t="s">
        <v>7930</v>
      </c>
      <c r="E3775" s="5" t="s">
        <v>48</v>
      </c>
      <c r="F3775" s="76" t="s">
        <v>4635</v>
      </c>
      <c r="G3775" s="5" t="s">
        <v>7931</v>
      </c>
      <c r="H3775" s="3">
        <v>44278</v>
      </c>
    </row>
    <row r="3776" spans="1:8" ht="63.75" x14ac:dyDescent="0.2">
      <c r="A3776" s="67">
        <f t="shared" si="58"/>
        <v>3775</v>
      </c>
      <c r="B3776" s="85" t="s">
        <v>18</v>
      </c>
      <c r="C3776" s="85" t="s">
        <v>9</v>
      </c>
      <c r="D3776" s="85" t="s">
        <v>7932</v>
      </c>
      <c r="E3776" s="5" t="s">
        <v>48</v>
      </c>
      <c r="F3776" s="76" t="s">
        <v>4635</v>
      </c>
      <c r="G3776" s="5" t="s">
        <v>7933</v>
      </c>
      <c r="H3776" s="3">
        <v>44278</v>
      </c>
    </row>
    <row r="3777" spans="1:8" ht="63.75" x14ac:dyDescent="0.2">
      <c r="A3777" s="67">
        <f t="shared" si="58"/>
        <v>3776</v>
      </c>
      <c r="B3777" s="85" t="s">
        <v>18</v>
      </c>
      <c r="C3777" s="85" t="s">
        <v>9</v>
      </c>
      <c r="D3777" s="85" t="s">
        <v>7934</v>
      </c>
      <c r="E3777" s="5" t="s">
        <v>48</v>
      </c>
      <c r="F3777" s="76" t="s">
        <v>4635</v>
      </c>
      <c r="G3777" s="5" t="s">
        <v>7935</v>
      </c>
      <c r="H3777" s="3">
        <v>44278</v>
      </c>
    </row>
    <row r="3778" spans="1:8" ht="51" x14ac:dyDescent="0.2">
      <c r="A3778" s="67">
        <f t="shared" si="58"/>
        <v>3777</v>
      </c>
      <c r="B3778" s="85" t="s">
        <v>18</v>
      </c>
      <c r="C3778" s="85" t="s">
        <v>9</v>
      </c>
      <c r="D3778" s="85" t="s">
        <v>7936</v>
      </c>
      <c r="E3778" s="5" t="s">
        <v>48</v>
      </c>
      <c r="F3778" s="76" t="s">
        <v>4635</v>
      </c>
      <c r="G3778" s="5" t="s">
        <v>7937</v>
      </c>
      <c r="H3778" s="3">
        <v>44278</v>
      </c>
    </row>
    <row r="3779" spans="1:8" ht="63.75" x14ac:dyDescent="0.2">
      <c r="A3779" s="67">
        <f t="shared" si="58"/>
        <v>3778</v>
      </c>
      <c r="B3779" s="85" t="s">
        <v>18</v>
      </c>
      <c r="C3779" s="85" t="s">
        <v>9</v>
      </c>
      <c r="D3779" s="85" t="s">
        <v>7938</v>
      </c>
      <c r="E3779" s="5" t="s">
        <v>48</v>
      </c>
      <c r="F3779" s="76" t="s">
        <v>4635</v>
      </c>
      <c r="G3779" s="5" t="s">
        <v>7939</v>
      </c>
      <c r="H3779" s="3">
        <v>44278</v>
      </c>
    </row>
    <row r="3780" spans="1:8" ht="63.75" x14ac:dyDescent="0.2">
      <c r="A3780" s="67">
        <f t="shared" ref="A3780:A3843" si="59">A3779+1</f>
        <v>3779</v>
      </c>
      <c r="B3780" s="85" t="s">
        <v>18</v>
      </c>
      <c r="C3780" s="85" t="s">
        <v>9</v>
      </c>
      <c r="D3780" s="85" t="s">
        <v>7940</v>
      </c>
      <c r="E3780" s="5" t="s">
        <v>48</v>
      </c>
      <c r="F3780" s="76" t="s">
        <v>4635</v>
      </c>
      <c r="G3780" s="5" t="s">
        <v>7941</v>
      </c>
      <c r="H3780" s="3">
        <v>44278</v>
      </c>
    </row>
    <row r="3781" spans="1:8" ht="63.75" x14ac:dyDescent="0.2">
      <c r="A3781" s="67">
        <f t="shared" si="59"/>
        <v>3780</v>
      </c>
      <c r="B3781" s="85" t="s">
        <v>18</v>
      </c>
      <c r="C3781" s="85" t="s">
        <v>9</v>
      </c>
      <c r="D3781" s="85" t="s">
        <v>7942</v>
      </c>
      <c r="E3781" s="5" t="s">
        <v>48</v>
      </c>
      <c r="F3781" s="76" t="s">
        <v>4635</v>
      </c>
      <c r="G3781" s="5" t="s">
        <v>7943</v>
      </c>
      <c r="H3781" s="3">
        <v>44278</v>
      </c>
    </row>
    <row r="3782" spans="1:8" ht="63.75" x14ac:dyDescent="0.2">
      <c r="A3782" s="67">
        <f t="shared" si="59"/>
        <v>3781</v>
      </c>
      <c r="B3782" s="85" t="s">
        <v>18</v>
      </c>
      <c r="C3782" s="85" t="s">
        <v>9</v>
      </c>
      <c r="D3782" s="85" t="s">
        <v>7944</v>
      </c>
      <c r="E3782" s="5" t="s">
        <v>48</v>
      </c>
      <c r="F3782" s="76" t="s">
        <v>4635</v>
      </c>
      <c r="G3782" s="5" t="s">
        <v>7945</v>
      </c>
      <c r="H3782" s="3">
        <v>44278</v>
      </c>
    </row>
    <row r="3783" spans="1:8" ht="63.75" x14ac:dyDescent="0.2">
      <c r="A3783" s="67">
        <f t="shared" si="59"/>
        <v>3782</v>
      </c>
      <c r="B3783" s="85" t="s">
        <v>18</v>
      </c>
      <c r="C3783" s="85" t="s">
        <v>9</v>
      </c>
      <c r="D3783" s="85" t="s">
        <v>7946</v>
      </c>
      <c r="E3783" s="5" t="s">
        <v>48</v>
      </c>
      <c r="F3783" s="76" t="s">
        <v>4635</v>
      </c>
      <c r="G3783" s="5" t="s">
        <v>7947</v>
      </c>
      <c r="H3783" s="3">
        <v>44278</v>
      </c>
    </row>
    <row r="3784" spans="1:8" ht="63.75" x14ac:dyDescent="0.2">
      <c r="A3784" s="67">
        <f t="shared" si="59"/>
        <v>3783</v>
      </c>
      <c r="B3784" s="85" t="s">
        <v>18</v>
      </c>
      <c r="C3784" s="85" t="s">
        <v>9</v>
      </c>
      <c r="D3784" s="85" t="s">
        <v>7948</v>
      </c>
      <c r="E3784" s="5" t="s">
        <v>48</v>
      </c>
      <c r="F3784" s="76" t="s">
        <v>4635</v>
      </c>
      <c r="G3784" s="5" t="s">
        <v>7949</v>
      </c>
      <c r="H3784" s="3">
        <v>44278</v>
      </c>
    </row>
    <row r="3785" spans="1:8" ht="63.75" x14ac:dyDescent="0.2">
      <c r="A3785" s="67">
        <f t="shared" si="59"/>
        <v>3784</v>
      </c>
      <c r="B3785" s="85" t="s">
        <v>18</v>
      </c>
      <c r="C3785" s="85" t="s">
        <v>9</v>
      </c>
      <c r="D3785" s="85" t="s">
        <v>7950</v>
      </c>
      <c r="E3785" s="5" t="s">
        <v>48</v>
      </c>
      <c r="F3785" s="76" t="s">
        <v>4635</v>
      </c>
      <c r="G3785" s="5" t="s">
        <v>7951</v>
      </c>
      <c r="H3785" s="3">
        <v>44278</v>
      </c>
    </row>
    <row r="3786" spans="1:8" ht="63.75" x14ac:dyDescent="0.2">
      <c r="A3786" s="67">
        <f t="shared" si="59"/>
        <v>3785</v>
      </c>
      <c r="B3786" s="85" t="s">
        <v>18</v>
      </c>
      <c r="C3786" s="85" t="s">
        <v>9</v>
      </c>
      <c r="D3786" s="85" t="s">
        <v>7952</v>
      </c>
      <c r="E3786" s="5" t="s">
        <v>48</v>
      </c>
      <c r="F3786" s="76" t="s">
        <v>4635</v>
      </c>
      <c r="G3786" s="5" t="s">
        <v>7953</v>
      </c>
      <c r="H3786" s="3">
        <v>44278</v>
      </c>
    </row>
    <row r="3787" spans="1:8" ht="63.75" x14ac:dyDescent="0.2">
      <c r="A3787" s="67">
        <f t="shared" si="59"/>
        <v>3786</v>
      </c>
      <c r="B3787" s="85" t="s">
        <v>18</v>
      </c>
      <c r="C3787" s="85" t="s">
        <v>9</v>
      </c>
      <c r="D3787" s="85" t="s">
        <v>7954</v>
      </c>
      <c r="E3787" s="5" t="s">
        <v>48</v>
      </c>
      <c r="F3787" s="76" t="s">
        <v>4635</v>
      </c>
      <c r="G3787" s="5" t="s">
        <v>7955</v>
      </c>
      <c r="H3787" s="3">
        <v>44278</v>
      </c>
    </row>
    <row r="3788" spans="1:8" ht="63.75" x14ac:dyDescent="0.2">
      <c r="A3788" s="67">
        <f t="shared" si="59"/>
        <v>3787</v>
      </c>
      <c r="B3788" s="85" t="s">
        <v>18</v>
      </c>
      <c r="C3788" s="85" t="s">
        <v>9</v>
      </c>
      <c r="D3788" s="85" t="s">
        <v>7956</v>
      </c>
      <c r="E3788" s="5" t="s">
        <v>48</v>
      </c>
      <c r="F3788" s="76" t="s">
        <v>4635</v>
      </c>
      <c r="G3788" s="5" t="s">
        <v>7957</v>
      </c>
      <c r="H3788" s="3">
        <v>44278</v>
      </c>
    </row>
    <row r="3789" spans="1:8" ht="63.75" x14ac:dyDescent="0.2">
      <c r="A3789" s="67">
        <f t="shared" si="59"/>
        <v>3788</v>
      </c>
      <c r="B3789" s="85" t="s">
        <v>18</v>
      </c>
      <c r="C3789" s="85" t="s">
        <v>9</v>
      </c>
      <c r="D3789" s="85" t="s">
        <v>7958</v>
      </c>
      <c r="E3789" s="5" t="s">
        <v>48</v>
      </c>
      <c r="F3789" s="76" t="s">
        <v>4635</v>
      </c>
      <c r="G3789" s="5" t="s">
        <v>7959</v>
      </c>
      <c r="H3789" s="3">
        <v>44278</v>
      </c>
    </row>
    <row r="3790" spans="1:8" ht="63.75" x14ac:dyDescent="0.2">
      <c r="A3790" s="67">
        <f t="shared" si="59"/>
        <v>3789</v>
      </c>
      <c r="B3790" s="85" t="s">
        <v>47</v>
      </c>
      <c r="C3790" s="85" t="s">
        <v>9</v>
      </c>
      <c r="D3790" s="85" t="s">
        <v>7960</v>
      </c>
      <c r="E3790" s="5" t="s">
        <v>54</v>
      </c>
      <c r="F3790" s="76" t="s">
        <v>4635</v>
      </c>
      <c r="G3790" s="5" t="s">
        <v>7961</v>
      </c>
      <c r="H3790" s="3">
        <v>44278</v>
      </c>
    </row>
    <row r="3791" spans="1:8" ht="63.75" x14ac:dyDescent="0.2">
      <c r="A3791" s="67">
        <f t="shared" si="59"/>
        <v>3790</v>
      </c>
      <c r="B3791" s="85" t="s">
        <v>47</v>
      </c>
      <c r="C3791" s="85" t="s">
        <v>9</v>
      </c>
      <c r="D3791" s="85" t="s">
        <v>7962</v>
      </c>
      <c r="E3791" s="5" t="s">
        <v>54</v>
      </c>
      <c r="F3791" s="76" t="s">
        <v>4635</v>
      </c>
      <c r="G3791" s="5" t="s">
        <v>7963</v>
      </c>
      <c r="H3791" s="3">
        <v>44278</v>
      </c>
    </row>
    <row r="3792" spans="1:8" ht="127.5" x14ac:dyDescent="0.2">
      <c r="A3792" s="67">
        <f t="shared" si="59"/>
        <v>3791</v>
      </c>
      <c r="B3792" s="85" t="s">
        <v>31</v>
      </c>
      <c r="C3792" s="85" t="s">
        <v>9</v>
      </c>
      <c r="D3792" s="85" t="s">
        <v>7964</v>
      </c>
      <c r="E3792" s="5" t="s">
        <v>49</v>
      </c>
      <c r="F3792" s="5" t="s">
        <v>6400</v>
      </c>
      <c r="G3792" s="5" t="s">
        <v>7965</v>
      </c>
      <c r="H3792" s="3">
        <v>44278</v>
      </c>
    </row>
    <row r="3793" spans="1:8" ht="63.75" x14ac:dyDescent="0.2">
      <c r="A3793" s="67">
        <f t="shared" si="59"/>
        <v>3792</v>
      </c>
      <c r="B3793" s="85" t="s">
        <v>47</v>
      </c>
      <c r="C3793" s="85" t="s">
        <v>9</v>
      </c>
      <c r="D3793" s="85" t="s">
        <v>7966</v>
      </c>
      <c r="E3793" s="5" t="s">
        <v>54</v>
      </c>
      <c r="F3793" s="76" t="s">
        <v>4635</v>
      </c>
      <c r="G3793" s="5" t="s">
        <v>7967</v>
      </c>
      <c r="H3793" s="3">
        <v>44278</v>
      </c>
    </row>
    <row r="3794" spans="1:8" ht="63.75" x14ac:dyDescent="0.2">
      <c r="A3794" s="67">
        <f t="shared" si="59"/>
        <v>3793</v>
      </c>
      <c r="B3794" s="85" t="s">
        <v>47</v>
      </c>
      <c r="C3794" s="85" t="s">
        <v>9</v>
      </c>
      <c r="D3794" s="85" t="s">
        <v>7968</v>
      </c>
      <c r="E3794" s="5" t="s">
        <v>54</v>
      </c>
      <c r="F3794" s="76" t="s">
        <v>4635</v>
      </c>
      <c r="G3794" s="5" t="s">
        <v>7969</v>
      </c>
      <c r="H3794" s="3">
        <v>44278</v>
      </c>
    </row>
    <row r="3795" spans="1:8" ht="63.75" x14ac:dyDescent="0.2">
      <c r="A3795" s="67">
        <f t="shared" si="59"/>
        <v>3794</v>
      </c>
      <c r="B3795" s="85" t="s">
        <v>47</v>
      </c>
      <c r="C3795" s="85" t="s">
        <v>9</v>
      </c>
      <c r="D3795" s="85" t="s">
        <v>7970</v>
      </c>
      <c r="E3795" s="5" t="s">
        <v>54</v>
      </c>
      <c r="F3795" s="5" t="s">
        <v>7971</v>
      </c>
      <c r="G3795" s="5" t="s">
        <v>7972</v>
      </c>
      <c r="H3795" s="3">
        <v>44278</v>
      </c>
    </row>
    <row r="3796" spans="1:8" ht="63.75" x14ac:dyDescent="0.2">
      <c r="A3796" s="67">
        <f t="shared" si="59"/>
        <v>3795</v>
      </c>
      <c r="B3796" s="85" t="s">
        <v>47</v>
      </c>
      <c r="C3796" s="85" t="s">
        <v>9</v>
      </c>
      <c r="D3796" s="85" t="s">
        <v>7973</v>
      </c>
      <c r="E3796" s="5" t="s">
        <v>54</v>
      </c>
      <c r="F3796" s="5" t="s">
        <v>7971</v>
      </c>
      <c r="G3796" s="5" t="s">
        <v>7974</v>
      </c>
      <c r="H3796" s="3">
        <v>44278</v>
      </c>
    </row>
    <row r="3797" spans="1:8" ht="76.5" x14ac:dyDescent="0.2">
      <c r="A3797" s="67">
        <f t="shared" si="59"/>
        <v>3796</v>
      </c>
      <c r="B3797" s="85" t="s">
        <v>47</v>
      </c>
      <c r="C3797" s="85" t="s">
        <v>9</v>
      </c>
      <c r="D3797" s="85" t="s">
        <v>7975</v>
      </c>
      <c r="E3797" s="5" t="s">
        <v>54</v>
      </c>
      <c r="F3797" s="76" t="s">
        <v>4635</v>
      </c>
      <c r="G3797" s="5" t="s">
        <v>7976</v>
      </c>
      <c r="H3797" s="3">
        <v>44278</v>
      </c>
    </row>
    <row r="3798" spans="1:8" ht="38.25" x14ac:dyDescent="0.2">
      <c r="A3798" s="67">
        <f t="shared" si="59"/>
        <v>3797</v>
      </c>
      <c r="B3798" s="85" t="s">
        <v>7977</v>
      </c>
      <c r="C3798" s="85" t="s">
        <v>9</v>
      </c>
      <c r="D3798" s="85" t="s">
        <v>7978</v>
      </c>
      <c r="E3798" s="5" t="s">
        <v>10</v>
      </c>
      <c r="F3798" s="21" t="s">
        <v>7293</v>
      </c>
      <c r="G3798" s="5" t="s">
        <v>7979</v>
      </c>
      <c r="H3798" s="3">
        <v>44278</v>
      </c>
    </row>
    <row r="3799" spans="1:8" ht="63.75" x14ac:dyDescent="0.2">
      <c r="A3799" s="67">
        <f t="shared" si="59"/>
        <v>3798</v>
      </c>
      <c r="B3799" s="85" t="s">
        <v>47</v>
      </c>
      <c r="C3799" s="85" t="s">
        <v>9</v>
      </c>
      <c r="D3799" s="85" t="s">
        <v>7980</v>
      </c>
      <c r="E3799" s="5" t="s">
        <v>48</v>
      </c>
      <c r="F3799" s="76" t="s">
        <v>4635</v>
      </c>
      <c r="G3799" s="5" t="s">
        <v>7981</v>
      </c>
      <c r="H3799" s="3">
        <v>44278</v>
      </c>
    </row>
    <row r="3800" spans="1:8" ht="63.75" x14ac:dyDescent="0.2">
      <c r="A3800" s="67">
        <f t="shared" si="59"/>
        <v>3799</v>
      </c>
      <c r="B3800" s="85" t="s">
        <v>47</v>
      </c>
      <c r="C3800" s="85" t="s">
        <v>9</v>
      </c>
      <c r="D3800" s="85" t="s">
        <v>7982</v>
      </c>
      <c r="E3800" s="5" t="s">
        <v>54</v>
      </c>
      <c r="F3800" s="76" t="s">
        <v>4635</v>
      </c>
      <c r="G3800" s="5" t="s">
        <v>7983</v>
      </c>
      <c r="H3800" s="3">
        <v>44278</v>
      </c>
    </row>
    <row r="3801" spans="1:8" ht="76.5" x14ac:dyDescent="0.2">
      <c r="A3801" s="67">
        <f t="shared" si="59"/>
        <v>3800</v>
      </c>
      <c r="B3801" s="85" t="s">
        <v>47</v>
      </c>
      <c r="C3801" s="85" t="s">
        <v>9</v>
      </c>
      <c r="D3801" s="85" t="s">
        <v>7984</v>
      </c>
      <c r="E3801" s="5" t="s">
        <v>54</v>
      </c>
      <c r="F3801" s="76" t="s">
        <v>4635</v>
      </c>
      <c r="G3801" s="5" t="s">
        <v>7985</v>
      </c>
      <c r="H3801" s="3">
        <v>44278</v>
      </c>
    </row>
    <row r="3802" spans="1:8" ht="63.75" x14ac:dyDescent="0.2">
      <c r="A3802" s="67">
        <f t="shared" si="59"/>
        <v>3801</v>
      </c>
      <c r="B3802" s="85" t="s">
        <v>18</v>
      </c>
      <c r="C3802" s="85" t="s">
        <v>9</v>
      </c>
      <c r="D3802" s="85" t="s">
        <v>7986</v>
      </c>
      <c r="E3802" s="5" t="s">
        <v>48</v>
      </c>
      <c r="F3802" s="76" t="s">
        <v>4635</v>
      </c>
      <c r="G3802" s="5" t="s">
        <v>7987</v>
      </c>
      <c r="H3802" s="3">
        <v>44278</v>
      </c>
    </row>
    <row r="3803" spans="1:8" ht="51" x14ac:dyDescent="0.2">
      <c r="A3803" s="67">
        <f t="shared" si="59"/>
        <v>3802</v>
      </c>
      <c r="B3803" s="85" t="s">
        <v>18</v>
      </c>
      <c r="C3803" s="85" t="s">
        <v>9</v>
      </c>
      <c r="D3803" s="85" t="s">
        <v>7988</v>
      </c>
      <c r="E3803" s="5" t="s">
        <v>48</v>
      </c>
      <c r="F3803" s="76" t="s">
        <v>4635</v>
      </c>
      <c r="G3803" s="5" t="s">
        <v>7989</v>
      </c>
      <c r="H3803" s="3">
        <v>44278</v>
      </c>
    </row>
    <row r="3804" spans="1:8" ht="51" x14ac:dyDescent="0.2">
      <c r="A3804" s="67">
        <f t="shared" si="59"/>
        <v>3803</v>
      </c>
      <c r="B3804" s="85" t="s">
        <v>18</v>
      </c>
      <c r="C3804" s="85" t="s">
        <v>9</v>
      </c>
      <c r="D3804" s="85" t="s">
        <v>7990</v>
      </c>
      <c r="E3804" s="5" t="s">
        <v>48</v>
      </c>
      <c r="F3804" s="76" t="s">
        <v>4635</v>
      </c>
      <c r="G3804" s="5" t="s">
        <v>7991</v>
      </c>
      <c r="H3804" s="3">
        <v>44278</v>
      </c>
    </row>
    <row r="3805" spans="1:8" ht="51" x14ac:dyDescent="0.2">
      <c r="A3805" s="67">
        <f t="shared" si="59"/>
        <v>3804</v>
      </c>
      <c r="B3805" s="85" t="s">
        <v>18</v>
      </c>
      <c r="C3805" s="85" t="s">
        <v>9</v>
      </c>
      <c r="D3805" s="85" t="s">
        <v>7992</v>
      </c>
      <c r="E3805" s="5" t="s">
        <v>48</v>
      </c>
      <c r="F3805" s="76" t="s">
        <v>4635</v>
      </c>
      <c r="G3805" s="5" t="s">
        <v>7993</v>
      </c>
      <c r="H3805" s="3">
        <v>44278</v>
      </c>
    </row>
    <row r="3806" spans="1:8" ht="51" x14ac:dyDescent="0.2">
      <c r="A3806" s="67">
        <f t="shared" si="59"/>
        <v>3805</v>
      </c>
      <c r="B3806" s="85" t="s">
        <v>18</v>
      </c>
      <c r="C3806" s="85" t="s">
        <v>9</v>
      </c>
      <c r="D3806" s="85" t="s">
        <v>7994</v>
      </c>
      <c r="E3806" s="5" t="s">
        <v>48</v>
      </c>
      <c r="F3806" s="76" t="s">
        <v>4635</v>
      </c>
      <c r="G3806" s="5" t="s">
        <v>7995</v>
      </c>
      <c r="H3806" s="3">
        <v>44278</v>
      </c>
    </row>
    <row r="3807" spans="1:8" ht="63.75" x14ac:dyDescent="0.2">
      <c r="A3807" s="67">
        <f t="shared" si="59"/>
        <v>3806</v>
      </c>
      <c r="B3807" s="85" t="s">
        <v>47</v>
      </c>
      <c r="C3807" s="85" t="s">
        <v>9</v>
      </c>
      <c r="D3807" s="85" t="s">
        <v>7996</v>
      </c>
      <c r="E3807" s="5" t="s">
        <v>54</v>
      </c>
      <c r="F3807" s="76" t="s">
        <v>4635</v>
      </c>
      <c r="G3807" s="5" t="s">
        <v>7997</v>
      </c>
      <c r="H3807" s="3">
        <v>44278</v>
      </c>
    </row>
    <row r="3808" spans="1:8" ht="51" x14ac:dyDescent="0.2">
      <c r="A3808" s="67">
        <f t="shared" si="59"/>
        <v>3807</v>
      </c>
      <c r="B3808" s="85" t="s">
        <v>18</v>
      </c>
      <c r="C3808" s="85" t="s">
        <v>9</v>
      </c>
      <c r="D3808" s="85" t="s">
        <v>7998</v>
      </c>
      <c r="E3808" s="5" t="s">
        <v>48</v>
      </c>
      <c r="F3808" s="76" t="s">
        <v>4635</v>
      </c>
      <c r="G3808" s="5" t="s">
        <v>7999</v>
      </c>
      <c r="H3808" s="3">
        <v>44278</v>
      </c>
    </row>
    <row r="3809" spans="1:8" ht="63.75" x14ac:dyDescent="0.2">
      <c r="A3809" s="67">
        <f t="shared" si="59"/>
        <v>3808</v>
      </c>
      <c r="B3809" s="85" t="s">
        <v>47</v>
      </c>
      <c r="C3809" s="85" t="s">
        <v>9</v>
      </c>
      <c r="D3809" s="85" t="s">
        <v>8000</v>
      </c>
      <c r="E3809" s="5" t="s">
        <v>54</v>
      </c>
      <c r="F3809" s="76" t="s">
        <v>4635</v>
      </c>
      <c r="G3809" s="5" t="s">
        <v>8001</v>
      </c>
      <c r="H3809" s="3">
        <v>44278</v>
      </c>
    </row>
    <row r="3810" spans="1:8" ht="63.75" x14ac:dyDescent="0.2">
      <c r="A3810" s="67">
        <f t="shared" si="59"/>
        <v>3809</v>
      </c>
      <c r="B3810" s="85" t="s">
        <v>18</v>
      </c>
      <c r="C3810" s="85" t="s">
        <v>9</v>
      </c>
      <c r="D3810" s="85" t="s">
        <v>8002</v>
      </c>
      <c r="E3810" s="5" t="s">
        <v>48</v>
      </c>
      <c r="F3810" s="76" t="s">
        <v>4635</v>
      </c>
      <c r="G3810" s="5" t="s">
        <v>8003</v>
      </c>
      <c r="H3810" s="3">
        <v>44278</v>
      </c>
    </row>
    <row r="3811" spans="1:8" ht="63.75" x14ac:dyDescent="0.2">
      <c r="A3811" s="67">
        <f t="shared" si="59"/>
        <v>3810</v>
      </c>
      <c r="B3811" s="85" t="s">
        <v>18</v>
      </c>
      <c r="C3811" s="85" t="s">
        <v>9</v>
      </c>
      <c r="D3811" s="85" t="s">
        <v>8004</v>
      </c>
      <c r="E3811" s="5" t="s">
        <v>48</v>
      </c>
      <c r="F3811" s="76" t="s">
        <v>4635</v>
      </c>
      <c r="G3811" s="5" t="s">
        <v>8005</v>
      </c>
      <c r="H3811" s="3">
        <v>44278</v>
      </c>
    </row>
    <row r="3812" spans="1:8" ht="76.5" x14ac:dyDescent="0.2">
      <c r="A3812" s="67">
        <f t="shared" si="59"/>
        <v>3811</v>
      </c>
      <c r="B3812" s="85" t="s">
        <v>47</v>
      </c>
      <c r="C3812" s="85" t="s">
        <v>9</v>
      </c>
      <c r="D3812" s="85" t="s">
        <v>8006</v>
      </c>
      <c r="E3812" s="5" t="s">
        <v>54</v>
      </c>
      <c r="F3812" s="76" t="s">
        <v>4635</v>
      </c>
      <c r="G3812" s="5" t="s">
        <v>8007</v>
      </c>
      <c r="H3812" s="3">
        <v>44278</v>
      </c>
    </row>
    <row r="3813" spans="1:8" ht="51" x14ac:dyDescent="0.2">
      <c r="A3813" s="67">
        <f t="shared" si="59"/>
        <v>3812</v>
      </c>
      <c r="B3813" s="85" t="s">
        <v>18</v>
      </c>
      <c r="C3813" s="85" t="s">
        <v>9</v>
      </c>
      <c r="D3813" s="85" t="s">
        <v>8008</v>
      </c>
      <c r="E3813" s="5" t="s">
        <v>48</v>
      </c>
      <c r="F3813" s="76" t="s">
        <v>4635</v>
      </c>
      <c r="G3813" s="5" t="s">
        <v>8009</v>
      </c>
      <c r="H3813" s="3">
        <v>44278</v>
      </c>
    </row>
    <row r="3814" spans="1:8" ht="76.5" x14ac:dyDescent="0.2">
      <c r="A3814" s="67">
        <f t="shared" si="59"/>
        <v>3813</v>
      </c>
      <c r="B3814" s="85" t="s">
        <v>47</v>
      </c>
      <c r="C3814" s="85" t="s">
        <v>9</v>
      </c>
      <c r="D3814" s="85" t="s">
        <v>8010</v>
      </c>
      <c r="E3814" s="5" t="s">
        <v>54</v>
      </c>
      <c r="F3814" s="76" t="s">
        <v>4635</v>
      </c>
      <c r="G3814" s="5" t="s">
        <v>8011</v>
      </c>
      <c r="H3814" s="3">
        <v>44278</v>
      </c>
    </row>
    <row r="3815" spans="1:8" ht="51" x14ac:dyDescent="0.2">
      <c r="A3815" s="67">
        <f t="shared" si="59"/>
        <v>3814</v>
      </c>
      <c r="B3815" s="85" t="s">
        <v>18</v>
      </c>
      <c r="C3815" s="85" t="s">
        <v>9</v>
      </c>
      <c r="D3815" s="85" t="s">
        <v>8012</v>
      </c>
      <c r="E3815" s="5" t="s">
        <v>48</v>
      </c>
      <c r="F3815" s="76" t="s">
        <v>4635</v>
      </c>
      <c r="G3815" s="5" t="s">
        <v>8013</v>
      </c>
      <c r="H3815" s="3">
        <v>44278</v>
      </c>
    </row>
    <row r="3816" spans="1:8" ht="63.75" x14ac:dyDescent="0.2">
      <c r="A3816" s="67">
        <f t="shared" si="59"/>
        <v>3815</v>
      </c>
      <c r="B3816" s="85" t="s">
        <v>47</v>
      </c>
      <c r="C3816" s="85" t="s">
        <v>9</v>
      </c>
      <c r="D3816" s="85" t="s">
        <v>8014</v>
      </c>
      <c r="E3816" s="5" t="s">
        <v>54</v>
      </c>
      <c r="F3816" s="76" t="s">
        <v>4635</v>
      </c>
      <c r="G3816" s="5" t="s">
        <v>8015</v>
      </c>
      <c r="H3816" s="3">
        <v>44278</v>
      </c>
    </row>
    <row r="3817" spans="1:8" ht="51" x14ac:dyDescent="0.2">
      <c r="A3817" s="67">
        <f t="shared" si="59"/>
        <v>3816</v>
      </c>
      <c r="B3817" s="85" t="s">
        <v>18</v>
      </c>
      <c r="C3817" s="85" t="s">
        <v>9</v>
      </c>
      <c r="D3817" s="85" t="s">
        <v>8016</v>
      </c>
      <c r="E3817" s="5" t="s">
        <v>48</v>
      </c>
      <c r="F3817" s="76" t="s">
        <v>4635</v>
      </c>
      <c r="G3817" s="5" t="s">
        <v>8017</v>
      </c>
      <c r="H3817" s="3">
        <v>44278</v>
      </c>
    </row>
    <row r="3818" spans="1:8" ht="63.75" x14ac:dyDescent="0.2">
      <c r="A3818" s="67">
        <f t="shared" si="59"/>
        <v>3817</v>
      </c>
      <c r="B3818" s="85" t="s">
        <v>47</v>
      </c>
      <c r="C3818" s="85" t="s">
        <v>9</v>
      </c>
      <c r="D3818" s="85" t="s">
        <v>8018</v>
      </c>
      <c r="E3818" s="5" t="s">
        <v>54</v>
      </c>
      <c r="F3818" s="76" t="s">
        <v>4635</v>
      </c>
      <c r="G3818" s="5" t="s">
        <v>8019</v>
      </c>
      <c r="H3818" s="3">
        <v>44278</v>
      </c>
    </row>
    <row r="3819" spans="1:8" ht="63.75" x14ac:dyDescent="0.2">
      <c r="A3819" s="67">
        <f t="shared" si="59"/>
        <v>3818</v>
      </c>
      <c r="B3819" s="85" t="s">
        <v>47</v>
      </c>
      <c r="C3819" s="85" t="s">
        <v>9</v>
      </c>
      <c r="D3819" s="85" t="s">
        <v>8020</v>
      </c>
      <c r="E3819" s="5" t="s">
        <v>54</v>
      </c>
      <c r="F3819" s="76" t="s">
        <v>4635</v>
      </c>
      <c r="G3819" s="5" t="s">
        <v>8021</v>
      </c>
      <c r="H3819" s="3">
        <v>44278</v>
      </c>
    </row>
    <row r="3820" spans="1:8" ht="63.75" x14ac:dyDescent="0.2">
      <c r="A3820" s="67">
        <f t="shared" si="59"/>
        <v>3819</v>
      </c>
      <c r="B3820" s="85" t="s">
        <v>18</v>
      </c>
      <c r="C3820" s="85" t="s">
        <v>9</v>
      </c>
      <c r="D3820" s="85" t="s">
        <v>8022</v>
      </c>
      <c r="E3820" s="5" t="s">
        <v>48</v>
      </c>
      <c r="F3820" s="76" t="s">
        <v>4635</v>
      </c>
      <c r="G3820" s="5" t="s">
        <v>8023</v>
      </c>
      <c r="H3820" s="3">
        <v>44278</v>
      </c>
    </row>
    <row r="3821" spans="1:8" ht="76.5" x14ac:dyDescent="0.2">
      <c r="A3821" s="67">
        <f t="shared" si="59"/>
        <v>3820</v>
      </c>
      <c r="B3821" s="85" t="s">
        <v>47</v>
      </c>
      <c r="C3821" s="85" t="s">
        <v>9</v>
      </c>
      <c r="D3821" s="85" t="s">
        <v>8024</v>
      </c>
      <c r="E3821" s="5" t="s">
        <v>54</v>
      </c>
      <c r="F3821" s="76" t="s">
        <v>4635</v>
      </c>
      <c r="G3821" s="5" t="s">
        <v>8025</v>
      </c>
      <c r="H3821" s="3">
        <v>44278</v>
      </c>
    </row>
    <row r="3822" spans="1:8" ht="51" x14ac:dyDescent="0.2">
      <c r="A3822" s="67">
        <f t="shared" si="59"/>
        <v>3821</v>
      </c>
      <c r="B3822" s="85" t="s">
        <v>18</v>
      </c>
      <c r="C3822" s="85" t="s">
        <v>9</v>
      </c>
      <c r="D3822" s="85" t="s">
        <v>8026</v>
      </c>
      <c r="E3822" s="5" t="s">
        <v>48</v>
      </c>
      <c r="F3822" s="76" t="s">
        <v>4635</v>
      </c>
      <c r="G3822" s="5" t="s">
        <v>8027</v>
      </c>
      <c r="H3822" s="3">
        <v>44278</v>
      </c>
    </row>
    <row r="3823" spans="1:8" ht="63.75" x14ac:dyDescent="0.2">
      <c r="A3823" s="67">
        <f t="shared" si="59"/>
        <v>3822</v>
      </c>
      <c r="B3823" s="85" t="s">
        <v>47</v>
      </c>
      <c r="C3823" s="85" t="s">
        <v>9</v>
      </c>
      <c r="D3823" s="85" t="s">
        <v>8028</v>
      </c>
      <c r="E3823" s="5" t="s">
        <v>54</v>
      </c>
      <c r="F3823" s="76" t="s">
        <v>4635</v>
      </c>
      <c r="G3823" s="5" t="s">
        <v>8029</v>
      </c>
      <c r="H3823" s="3">
        <v>44278</v>
      </c>
    </row>
    <row r="3824" spans="1:8" ht="63.75" x14ac:dyDescent="0.2">
      <c r="A3824" s="67">
        <f t="shared" si="59"/>
        <v>3823</v>
      </c>
      <c r="B3824" s="85" t="s">
        <v>18</v>
      </c>
      <c r="C3824" s="85" t="s">
        <v>9</v>
      </c>
      <c r="D3824" s="85" t="s">
        <v>8030</v>
      </c>
      <c r="E3824" s="5" t="s">
        <v>48</v>
      </c>
      <c r="F3824" s="76" t="s">
        <v>4635</v>
      </c>
      <c r="G3824" s="5" t="s">
        <v>8031</v>
      </c>
      <c r="H3824" s="3">
        <v>44278</v>
      </c>
    </row>
    <row r="3825" spans="1:8" ht="63.75" x14ac:dyDescent="0.2">
      <c r="A3825" s="67">
        <f t="shared" si="59"/>
        <v>3824</v>
      </c>
      <c r="B3825" s="85" t="s">
        <v>47</v>
      </c>
      <c r="C3825" s="85" t="s">
        <v>9</v>
      </c>
      <c r="D3825" s="85" t="s">
        <v>8032</v>
      </c>
      <c r="E3825" s="5" t="s">
        <v>54</v>
      </c>
      <c r="F3825" s="76" t="s">
        <v>4635</v>
      </c>
      <c r="G3825" s="5" t="s">
        <v>8033</v>
      </c>
      <c r="H3825" s="3">
        <v>44278</v>
      </c>
    </row>
    <row r="3826" spans="1:8" ht="51" x14ac:dyDescent="0.2">
      <c r="A3826" s="67">
        <f t="shared" si="59"/>
        <v>3825</v>
      </c>
      <c r="B3826" s="85" t="s">
        <v>18</v>
      </c>
      <c r="C3826" s="85" t="s">
        <v>9</v>
      </c>
      <c r="D3826" s="85" t="s">
        <v>8034</v>
      </c>
      <c r="E3826" s="5" t="s">
        <v>48</v>
      </c>
      <c r="F3826" s="76" t="s">
        <v>4635</v>
      </c>
      <c r="G3826" s="5" t="s">
        <v>8035</v>
      </c>
      <c r="H3826" s="3">
        <v>44278</v>
      </c>
    </row>
    <row r="3827" spans="1:8" ht="63.75" x14ac:dyDescent="0.2">
      <c r="A3827" s="67">
        <f t="shared" si="59"/>
        <v>3826</v>
      </c>
      <c r="B3827" s="85" t="s">
        <v>47</v>
      </c>
      <c r="C3827" s="85" t="s">
        <v>9</v>
      </c>
      <c r="D3827" s="85" t="s">
        <v>8036</v>
      </c>
      <c r="E3827" s="5" t="s">
        <v>54</v>
      </c>
      <c r="F3827" s="76" t="s">
        <v>4635</v>
      </c>
      <c r="G3827" s="5" t="s">
        <v>8037</v>
      </c>
      <c r="H3827" s="3">
        <v>44278</v>
      </c>
    </row>
    <row r="3828" spans="1:8" ht="63.75" x14ac:dyDescent="0.2">
      <c r="A3828" s="67">
        <f t="shared" si="59"/>
        <v>3827</v>
      </c>
      <c r="B3828" s="85" t="s">
        <v>47</v>
      </c>
      <c r="C3828" s="85" t="s">
        <v>9</v>
      </c>
      <c r="D3828" s="85" t="s">
        <v>8038</v>
      </c>
      <c r="E3828" s="5" t="s">
        <v>54</v>
      </c>
      <c r="F3828" s="76" t="s">
        <v>4635</v>
      </c>
      <c r="G3828" s="5" t="s">
        <v>8039</v>
      </c>
      <c r="H3828" s="3">
        <v>44278</v>
      </c>
    </row>
    <row r="3829" spans="1:8" ht="63.75" x14ac:dyDescent="0.2">
      <c r="A3829" s="67">
        <f t="shared" si="59"/>
        <v>3828</v>
      </c>
      <c r="B3829" s="85" t="s">
        <v>47</v>
      </c>
      <c r="C3829" s="85" t="s">
        <v>9</v>
      </c>
      <c r="D3829" s="85" t="s">
        <v>8040</v>
      </c>
      <c r="E3829" s="5" t="s">
        <v>54</v>
      </c>
      <c r="F3829" s="76" t="s">
        <v>4635</v>
      </c>
      <c r="G3829" s="5" t="s">
        <v>8041</v>
      </c>
      <c r="H3829" s="3">
        <v>44278</v>
      </c>
    </row>
    <row r="3830" spans="1:8" ht="63.75" x14ac:dyDescent="0.2">
      <c r="A3830" s="67">
        <f t="shared" si="59"/>
        <v>3829</v>
      </c>
      <c r="B3830" s="85" t="s">
        <v>18</v>
      </c>
      <c r="C3830" s="85" t="s">
        <v>9</v>
      </c>
      <c r="D3830" s="85" t="s">
        <v>8042</v>
      </c>
      <c r="E3830" s="5" t="s">
        <v>48</v>
      </c>
      <c r="F3830" s="76" t="s">
        <v>4635</v>
      </c>
      <c r="G3830" s="5" t="s">
        <v>8043</v>
      </c>
      <c r="H3830" s="3">
        <v>44278</v>
      </c>
    </row>
    <row r="3831" spans="1:8" ht="63.75" x14ac:dyDescent="0.2">
      <c r="A3831" s="67">
        <f t="shared" si="59"/>
        <v>3830</v>
      </c>
      <c r="B3831" s="85" t="s">
        <v>47</v>
      </c>
      <c r="C3831" s="85" t="s">
        <v>9</v>
      </c>
      <c r="D3831" s="85" t="s">
        <v>8044</v>
      </c>
      <c r="E3831" s="5" t="s">
        <v>54</v>
      </c>
      <c r="F3831" s="76" t="s">
        <v>4635</v>
      </c>
      <c r="G3831" s="5" t="s">
        <v>8045</v>
      </c>
      <c r="H3831" s="3">
        <v>44278</v>
      </c>
    </row>
    <row r="3832" spans="1:8" ht="63.75" x14ac:dyDescent="0.2">
      <c r="A3832" s="67">
        <f t="shared" si="59"/>
        <v>3831</v>
      </c>
      <c r="B3832" s="85" t="s">
        <v>18</v>
      </c>
      <c r="C3832" s="85" t="s">
        <v>9</v>
      </c>
      <c r="D3832" s="85" t="s">
        <v>8046</v>
      </c>
      <c r="E3832" s="5" t="s">
        <v>48</v>
      </c>
      <c r="F3832" s="76" t="s">
        <v>4635</v>
      </c>
      <c r="G3832" s="5" t="s">
        <v>8047</v>
      </c>
      <c r="H3832" s="3">
        <v>44278</v>
      </c>
    </row>
    <row r="3833" spans="1:8" ht="63.75" x14ac:dyDescent="0.2">
      <c r="A3833" s="67">
        <f t="shared" si="59"/>
        <v>3832</v>
      </c>
      <c r="B3833" s="85" t="s">
        <v>18</v>
      </c>
      <c r="C3833" s="85" t="s">
        <v>9</v>
      </c>
      <c r="D3833" s="85" t="s">
        <v>8048</v>
      </c>
      <c r="E3833" s="5" t="s">
        <v>48</v>
      </c>
      <c r="F3833" s="76" t="s">
        <v>4635</v>
      </c>
      <c r="G3833" s="5" t="s">
        <v>8049</v>
      </c>
      <c r="H3833" s="3">
        <v>44278</v>
      </c>
    </row>
    <row r="3834" spans="1:8" ht="76.5" x14ac:dyDescent="0.2">
      <c r="A3834" s="67">
        <f t="shared" si="59"/>
        <v>3833</v>
      </c>
      <c r="B3834" s="85" t="s">
        <v>47</v>
      </c>
      <c r="C3834" s="85" t="s">
        <v>9</v>
      </c>
      <c r="D3834" s="85" t="s">
        <v>8050</v>
      </c>
      <c r="E3834" s="5" t="s">
        <v>54</v>
      </c>
      <c r="F3834" s="5" t="s">
        <v>7971</v>
      </c>
      <c r="G3834" s="5" t="s">
        <v>8051</v>
      </c>
      <c r="H3834" s="3">
        <v>44278</v>
      </c>
    </row>
    <row r="3835" spans="1:8" ht="63.75" x14ac:dyDescent="0.2">
      <c r="A3835" s="67">
        <f t="shared" si="59"/>
        <v>3834</v>
      </c>
      <c r="B3835" s="85" t="s">
        <v>18</v>
      </c>
      <c r="C3835" s="85" t="s">
        <v>9</v>
      </c>
      <c r="D3835" s="85" t="s">
        <v>8052</v>
      </c>
      <c r="E3835" s="5" t="s">
        <v>48</v>
      </c>
      <c r="F3835" s="76" t="s">
        <v>4635</v>
      </c>
      <c r="G3835" s="5" t="s">
        <v>8053</v>
      </c>
      <c r="H3835" s="3">
        <v>44278</v>
      </c>
    </row>
    <row r="3836" spans="1:8" ht="76.5" x14ac:dyDescent="0.2">
      <c r="A3836" s="67">
        <f t="shared" si="59"/>
        <v>3835</v>
      </c>
      <c r="B3836" s="85" t="s">
        <v>47</v>
      </c>
      <c r="C3836" s="85" t="s">
        <v>9</v>
      </c>
      <c r="D3836" s="85" t="s">
        <v>8054</v>
      </c>
      <c r="E3836" s="5" t="s">
        <v>54</v>
      </c>
      <c r="F3836" s="5" t="s">
        <v>7971</v>
      </c>
      <c r="G3836" s="5" t="s">
        <v>8055</v>
      </c>
      <c r="H3836" s="3">
        <v>44278</v>
      </c>
    </row>
    <row r="3837" spans="1:8" ht="63.75" x14ac:dyDescent="0.2">
      <c r="A3837" s="67">
        <f t="shared" si="59"/>
        <v>3836</v>
      </c>
      <c r="B3837" s="85" t="s">
        <v>18</v>
      </c>
      <c r="C3837" s="85" t="s">
        <v>9</v>
      </c>
      <c r="D3837" s="85" t="s">
        <v>8056</v>
      </c>
      <c r="E3837" s="5" t="s">
        <v>48</v>
      </c>
      <c r="F3837" s="76" t="s">
        <v>4635</v>
      </c>
      <c r="G3837" s="5" t="s">
        <v>8057</v>
      </c>
      <c r="H3837" s="3">
        <v>44278</v>
      </c>
    </row>
    <row r="3838" spans="1:8" ht="76.5" x14ac:dyDescent="0.2">
      <c r="A3838" s="67">
        <f t="shared" si="59"/>
        <v>3837</v>
      </c>
      <c r="B3838" s="85" t="s">
        <v>47</v>
      </c>
      <c r="C3838" s="85" t="s">
        <v>9</v>
      </c>
      <c r="D3838" s="85" t="s">
        <v>8058</v>
      </c>
      <c r="E3838" s="5" t="s">
        <v>54</v>
      </c>
      <c r="F3838" s="5" t="s">
        <v>7971</v>
      </c>
      <c r="G3838" s="5" t="s">
        <v>8059</v>
      </c>
      <c r="H3838" s="3">
        <v>44278</v>
      </c>
    </row>
    <row r="3839" spans="1:8" ht="63.75" x14ac:dyDescent="0.2">
      <c r="A3839" s="67">
        <f t="shared" si="59"/>
        <v>3838</v>
      </c>
      <c r="B3839" s="85" t="s">
        <v>18</v>
      </c>
      <c r="C3839" s="85" t="s">
        <v>9</v>
      </c>
      <c r="D3839" s="85" t="s">
        <v>8060</v>
      </c>
      <c r="E3839" s="5" t="s">
        <v>48</v>
      </c>
      <c r="F3839" s="76" t="s">
        <v>4635</v>
      </c>
      <c r="G3839" s="5" t="s">
        <v>8061</v>
      </c>
      <c r="H3839" s="3">
        <v>44278</v>
      </c>
    </row>
    <row r="3840" spans="1:8" ht="63.75" x14ac:dyDescent="0.2">
      <c r="A3840" s="67">
        <f t="shared" si="59"/>
        <v>3839</v>
      </c>
      <c r="B3840" s="85" t="s">
        <v>18</v>
      </c>
      <c r="C3840" s="85" t="s">
        <v>9</v>
      </c>
      <c r="D3840" s="85" t="s">
        <v>8062</v>
      </c>
      <c r="E3840" s="5" t="s">
        <v>48</v>
      </c>
      <c r="F3840" s="76" t="s">
        <v>4635</v>
      </c>
      <c r="G3840" s="5" t="s">
        <v>8063</v>
      </c>
      <c r="H3840" s="3">
        <v>44278</v>
      </c>
    </row>
    <row r="3841" spans="1:8" ht="76.5" x14ac:dyDescent="0.2">
      <c r="A3841" s="67">
        <f t="shared" si="59"/>
        <v>3840</v>
      </c>
      <c r="B3841" s="85" t="s">
        <v>47</v>
      </c>
      <c r="C3841" s="85" t="s">
        <v>9</v>
      </c>
      <c r="D3841" s="85" t="s">
        <v>8064</v>
      </c>
      <c r="E3841" s="5" t="s">
        <v>54</v>
      </c>
      <c r="F3841" s="5" t="s">
        <v>7971</v>
      </c>
      <c r="G3841" s="5" t="s">
        <v>8065</v>
      </c>
      <c r="H3841" s="3">
        <v>44278</v>
      </c>
    </row>
    <row r="3842" spans="1:8" ht="63.75" x14ac:dyDescent="0.2">
      <c r="A3842" s="67">
        <f t="shared" si="59"/>
        <v>3841</v>
      </c>
      <c r="B3842" s="85" t="s">
        <v>18</v>
      </c>
      <c r="C3842" s="85" t="s">
        <v>9</v>
      </c>
      <c r="D3842" s="85" t="s">
        <v>8066</v>
      </c>
      <c r="E3842" s="5" t="s">
        <v>48</v>
      </c>
      <c r="F3842" s="76" t="s">
        <v>4635</v>
      </c>
      <c r="G3842" s="5" t="s">
        <v>8067</v>
      </c>
      <c r="H3842" s="3">
        <v>44278</v>
      </c>
    </row>
    <row r="3843" spans="1:8" ht="63.75" x14ac:dyDescent="0.2">
      <c r="A3843" s="67">
        <f t="shared" si="59"/>
        <v>3842</v>
      </c>
      <c r="B3843" s="85" t="s">
        <v>18</v>
      </c>
      <c r="C3843" s="85" t="s">
        <v>9</v>
      </c>
      <c r="D3843" s="85" t="s">
        <v>8068</v>
      </c>
      <c r="E3843" s="5" t="s">
        <v>48</v>
      </c>
      <c r="F3843" s="76" t="s">
        <v>4635</v>
      </c>
      <c r="G3843" s="5" t="s">
        <v>8069</v>
      </c>
      <c r="H3843" s="3">
        <v>44278</v>
      </c>
    </row>
    <row r="3844" spans="1:8" ht="38.25" x14ac:dyDescent="0.2">
      <c r="A3844" s="67">
        <f t="shared" ref="A3844:A3907" si="60">A3843+1</f>
        <v>3843</v>
      </c>
      <c r="B3844" s="85" t="s">
        <v>15</v>
      </c>
      <c r="C3844" s="85" t="s">
        <v>9</v>
      </c>
      <c r="D3844" s="85" t="s">
        <v>8070</v>
      </c>
      <c r="E3844" s="5" t="s">
        <v>10</v>
      </c>
      <c r="F3844" s="21" t="s">
        <v>22</v>
      </c>
      <c r="G3844" s="5" t="s">
        <v>8071</v>
      </c>
      <c r="H3844" s="3">
        <v>44278</v>
      </c>
    </row>
    <row r="3845" spans="1:8" ht="63.75" x14ac:dyDescent="0.2">
      <c r="A3845" s="67">
        <f t="shared" si="60"/>
        <v>3844</v>
      </c>
      <c r="B3845" s="85" t="s">
        <v>18</v>
      </c>
      <c r="C3845" s="85" t="s">
        <v>9</v>
      </c>
      <c r="D3845" s="85" t="s">
        <v>8072</v>
      </c>
      <c r="E3845" s="5" t="s">
        <v>48</v>
      </c>
      <c r="F3845" s="76" t="s">
        <v>4635</v>
      </c>
      <c r="G3845" s="5" t="s">
        <v>8073</v>
      </c>
      <c r="H3845" s="3">
        <v>44278</v>
      </c>
    </row>
    <row r="3846" spans="1:8" ht="63.75" x14ac:dyDescent="0.2">
      <c r="A3846" s="67">
        <f t="shared" si="60"/>
        <v>3845</v>
      </c>
      <c r="B3846" s="85" t="s">
        <v>18</v>
      </c>
      <c r="C3846" s="85" t="s">
        <v>9</v>
      </c>
      <c r="D3846" s="85" t="s">
        <v>8074</v>
      </c>
      <c r="E3846" s="5" t="s">
        <v>48</v>
      </c>
      <c r="F3846" s="76" t="s">
        <v>4635</v>
      </c>
      <c r="G3846" s="5" t="s">
        <v>8075</v>
      </c>
      <c r="H3846" s="3">
        <v>44278</v>
      </c>
    </row>
    <row r="3847" spans="1:8" ht="38.25" x14ac:dyDescent="0.2">
      <c r="A3847" s="67">
        <f t="shared" si="60"/>
        <v>3846</v>
      </c>
      <c r="B3847" s="85" t="s">
        <v>15</v>
      </c>
      <c r="C3847" s="85" t="s">
        <v>9</v>
      </c>
      <c r="D3847" s="85" t="s">
        <v>8076</v>
      </c>
      <c r="E3847" s="5" t="s">
        <v>10</v>
      </c>
      <c r="F3847" s="21" t="s">
        <v>22</v>
      </c>
      <c r="G3847" s="5" t="s">
        <v>8077</v>
      </c>
      <c r="H3847" s="3">
        <v>44278</v>
      </c>
    </row>
    <row r="3848" spans="1:8" ht="63.75" x14ac:dyDescent="0.2">
      <c r="A3848" s="67">
        <f t="shared" si="60"/>
        <v>3847</v>
      </c>
      <c r="B3848" s="85" t="s">
        <v>18</v>
      </c>
      <c r="C3848" s="85" t="s">
        <v>9</v>
      </c>
      <c r="D3848" s="85" t="s">
        <v>8078</v>
      </c>
      <c r="E3848" s="5" t="s">
        <v>48</v>
      </c>
      <c r="F3848" s="76" t="s">
        <v>4635</v>
      </c>
      <c r="G3848" s="5" t="s">
        <v>8079</v>
      </c>
      <c r="H3848" s="3">
        <v>44278</v>
      </c>
    </row>
    <row r="3849" spans="1:8" ht="38.25" x14ac:dyDescent="0.2">
      <c r="A3849" s="67">
        <f t="shared" si="60"/>
        <v>3848</v>
      </c>
      <c r="B3849" s="85" t="s">
        <v>15</v>
      </c>
      <c r="C3849" s="85" t="s">
        <v>9</v>
      </c>
      <c r="D3849" s="85" t="s">
        <v>8080</v>
      </c>
      <c r="E3849" s="5" t="s">
        <v>10</v>
      </c>
      <c r="F3849" s="21" t="s">
        <v>22</v>
      </c>
      <c r="G3849" s="5" t="s">
        <v>8081</v>
      </c>
      <c r="H3849" s="3">
        <v>44278</v>
      </c>
    </row>
    <row r="3850" spans="1:8" ht="63.75" x14ac:dyDescent="0.2">
      <c r="A3850" s="67">
        <f t="shared" si="60"/>
        <v>3849</v>
      </c>
      <c r="B3850" s="85" t="s">
        <v>18</v>
      </c>
      <c r="C3850" s="85" t="s">
        <v>9</v>
      </c>
      <c r="D3850" s="85" t="s">
        <v>8082</v>
      </c>
      <c r="E3850" s="5" t="s">
        <v>48</v>
      </c>
      <c r="F3850" s="76" t="s">
        <v>4635</v>
      </c>
      <c r="G3850" s="5" t="s">
        <v>8083</v>
      </c>
      <c r="H3850" s="3">
        <v>44278</v>
      </c>
    </row>
    <row r="3851" spans="1:8" ht="63.75" x14ac:dyDescent="0.2">
      <c r="A3851" s="67">
        <f t="shared" si="60"/>
        <v>3850</v>
      </c>
      <c r="B3851" s="85" t="s">
        <v>18</v>
      </c>
      <c r="C3851" s="85" t="s">
        <v>9</v>
      </c>
      <c r="D3851" s="85" t="s">
        <v>8084</v>
      </c>
      <c r="E3851" s="5" t="s">
        <v>48</v>
      </c>
      <c r="F3851" s="76" t="s">
        <v>4635</v>
      </c>
      <c r="G3851" s="5" t="s">
        <v>8085</v>
      </c>
      <c r="H3851" s="3">
        <v>44278</v>
      </c>
    </row>
    <row r="3852" spans="1:8" ht="63.75" x14ac:dyDescent="0.2">
      <c r="A3852" s="67">
        <f t="shared" si="60"/>
        <v>3851</v>
      </c>
      <c r="B3852" s="85" t="s">
        <v>18</v>
      </c>
      <c r="C3852" s="85" t="s">
        <v>9</v>
      </c>
      <c r="D3852" s="85" t="s">
        <v>8086</v>
      </c>
      <c r="E3852" s="5" t="s">
        <v>48</v>
      </c>
      <c r="F3852" s="76" t="s">
        <v>4635</v>
      </c>
      <c r="G3852" s="5" t="s">
        <v>8087</v>
      </c>
      <c r="H3852" s="3">
        <v>44278</v>
      </c>
    </row>
    <row r="3853" spans="1:8" ht="51" x14ac:dyDescent="0.2">
      <c r="A3853" s="67">
        <f t="shared" si="60"/>
        <v>3852</v>
      </c>
      <c r="B3853" s="85" t="s">
        <v>15</v>
      </c>
      <c r="C3853" s="85" t="s">
        <v>9</v>
      </c>
      <c r="D3853" s="85" t="s">
        <v>8088</v>
      </c>
      <c r="E3853" s="5" t="s">
        <v>10</v>
      </c>
      <c r="F3853" s="21" t="s">
        <v>22</v>
      </c>
      <c r="G3853" s="5" t="s">
        <v>8089</v>
      </c>
      <c r="H3853" s="3">
        <v>44278</v>
      </c>
    </row>
    <row r="3854" spans="1:8" ht="63.75" x14ac:dyDescent="0.2">
      <c r="A3854" s="67">
        <f t="shared" si="60"/>
        <v>3853</v>
      </c>
      <c r="B3854" s="85" t="s">
        <v>18</v>
      </c>
      <c r="C3854" s="85" t="s">
        <v>9</v>
      </c>
      <c r="D3854" s="85" t="s">
        <v>8090</v>
      </c>
      <c r="E3854" s="5" t="s">
        <v>48</v>
      </c>
      <c r="F3854" s="76" t="s">
        <v>4635</v>
      </c>
      <c r="G3854" s="5" t="s">
        <v>8091</v>
      </c>
      <c r="H3854" s="3">
        <v>44278</v>
      </c>
    </row>
    <row r="3855" spans="1:8" ht="63.75" x14ac:dyDescent="0.2">
      <c r="A3855" s="67">
        <f t="shared" si="60"/>
        <v>3854</v>
      </c>
      <c r="B3855" s="85" t="s">
        <v>18</v>
      </c>
      <c r="C3855" s="85" t="s">
        <v>9</v>
      </c>
      <c r="D3855" s="85" t="s">
        <v>8092</v>
      </c>
      <c r="E3855" s="5" t="s">
        <v>48</v>
      </c>
      <c r="F3855" s="76" t="s">
        <v>4635</v>
      </c>
      <c r="G3855" s="5" t="s">
        <v>8093</v>
      </c>
      <c r="H3855" s="3">
        <v>44278</v>
      </c>
    </row>
    <row r="3856" spans="1:8" ht="76.5" x14ac:dyDescent="0.2">
      <c r="A3856" s="67">
        <f t="shared" si="60"/>
        <v>3855</v>
      </c>
      <c r="B3856" s="85" t="s">
        <v>8</v>
      </c>
      <c r="C3856" s="85" t="s">
        <v>9</v>
      </c>
      <c r="D3856" s="85" t="s">
        <v>8094</v>
      </c>
      <c r="E3856" s="5" t="s">
        <v>17</v>
      </c>
      <c r="F3856" s="17" t="s">
        <v>75</v>
      </c>
      <c r="G3856" s="5" t="s">
        <v>8095</v>
      </c>
      <c r="H3856" s="3">
        <v>44278</v>
      </c>
    </row>
    <row r="3857" spans="1:8" ht="63.75" x14ac:dyDescent="0.2">
      <c r="A3857" s="67">
        <f t="shared" si="60"/>
        <v>3856</v>
      </c>
      <c r="B3857" s="85" t="s">
        <v>18</v>
      </c>
      <c r="C3857" s="85" t="s">
        <v>9</v>
      </c>
      <c r="D3857" s="85" t="s">
        <v>8096</v>
      </c>
      <c r="E3857" s="5" t="s">
        <v>48</v>
      </c>
      <c r="F3857" s="76" t="s">
        <v>4635</v>
      </c>
      <c r="G3857" s="5" t="s">
        <v>8097</v>
      </c>
      <c r="H3857" s="3">
        <v>44278</v>
      </c>
    </row>
    <row r="3858" spans="1:8" ht="76.5" x14ac:dyDescent="0.2">
      <c r="A3858" s="67">
        <f t="shared" si="60"/>
        <v>3857</v>
      </c>
      <c r="B3858" s="85" t="s">
        <v>8</v>
      </c>
      <c r="C3858" s="85" t="s">
        <v>9</v>
      </c>
      <c r="D3858" s="85" t="s">
        <v>8098</v>
      </c>
      <c r="E3858" s="5" t="s">
        <v>17</v>
      </c>
      <c r="F3858" s="17" t="s">
        <v>75</v>
      </c>
      <c r="G3858" s="5" t="s">
        <v>8099</v>
      </c>
      <c r="H3858" s="3">
        <v>44278</v>
      </c>
    </row>
    <row r="3859" spans="1:8" ht="63.75" x14ac:dyDescent="0.2">
      <c r="A3859" s="67">
        <f t="shared" si="60"/>
        <v>3858</v>
      </c>
      <c r="B3859" s="85" t="s">
        <v>18</v>
      </c>
      <c r="C3859" s="85" t="s">
        <v>9</v>
      </c>
      <c r="D3859" s="85" t="s">
        <v>8100</v>
      </c>
      <c r="E3859" s="5" t="s">
        <v>48</v>
      </c>
      <c r="F3859" s="76" t="s">
        <v>4635</v>
      </c>
      <c r="G3859" s="5" t="s">
        <v>8101</v>
      </c>
      <c r="H3859" s="3">
        <v>44278</v>
      </c>
    </row>
    <row r="3860" spans="1:8" ht="76.5" x14ac:dyDescent="0.2">
      <c r="A3860" s="67">
        <f t="shared" si="60"/>
        <v>3859</v>
      </c>
      <c r="B3860" s="85" t="s">
        <v>8</v>
      </c>
      <c r="C3860" s="85" t="s">
        <v>9</v>
      </c>
      <c r="D3860" s="85" t="s">
        <v>8102</v>
      </c>
      <c r="E3860" s="5" t="s">
        <v>17</v>
      </c>
      <c r="F3860" s="17" t="s">
        <v>75</v>
      </c>
      <c r="G3860" s="5" t="s">
        <v>8103</v>
      </c>
      <c r="H3860" s="3">
        <v>44278</v>
      </c>
    </row>
    <row r="3861" spans="1:8" ht="63.75" x14ac:dyDescent="0.2">
      <c r="A3861" s="67">
        <f t="shared" si="60"/>
        <v>3860</v>
      </c>
      <c r="B3861" s="85" t="s">
        <v>18</v>
      </c>
      <c r="C3861" s="85" t="s">
        <v>9</v>
      </c>
      <c r="D3861" s="85" t="s">
        <v>8104</v>
      </c>
      <c r="E3861" s="5" t="s">
        <v>48</v>
      </c>
      <c r="F3861" s="76" t="s">
        <v>4635</v>
      </c>
      <c r="G3861" s="5" t="s">
        <v>8105</v>
      </c>
      <c r="H3861" s="3">
        <v>44278</v>
      </c>
    </row>
    <row r="3862" spans="1:8" ht="76.5" x14ac:dyDescent="0.2">
      <c r="A3862" s="67">
        <f t="shared" si="60"/>
        <v>3861</v>
      </c>
      <c r="B3862" s="85" t="s">
        <v>8</v>
      </c>
      <c r="C3862" s="85" t="s">
        <v>9</v>
      </c>
      <c r="D3862" s="85" t="s">
        <v>8106</v>
      </c>
      <c r="E3862" s="5" t="s">
        <v>17</v>
      </c>
      <c r="F3862" s="17" t="s">
        <v>75</v>
      </c>
      <c r="G3862" s="5" t="s">
        <v>8107</v>
      </c>
      <c r="H3862" s="3">
        <v>44278</v>
      </c>
    </row>
    <row r="3863" spans="1:8" ht="63.75" x14ac:dyDescent="0.2">
      <c r="A3863" s="67">
        <f t="shared" si="60"/>
        <v>3862</v>
      </c>
      <c r="B3863" s="85" t="s">
        <v>18</v>
      </c>
      <c r="C3863" s="85" t="s">
        <v>9</v>
      </c>
      <c r="D3863" s="85" t="s">
        <v>8108</v>
      </c>
      <c r="E3863" s="5" t="s">
        <v>48</v>
      </c>
      <c r="F3863" s="76" t="s">
        <v>4635</v>
      </c>
      <c r="G3863" s="5" t="s">
        <v>8109</v>
      </c>
      <c r="H3863" s="3">
        <v>44278</v>
      </c>
    </row>
    <row r="3864" spans="1:8" ht="63.75" x14ac:dyDescent="0.2">
      <c r="A3864" s="67">
        <f t="shared" si="60"/>
        <v>3863</v>
      </c>
      <c r="B3864" s="85" t="s">
        <v>18</v>
      </c>
      <c r="C3864" s="85" t="s">
        <v>9</v>
      </c>
      <c r="D3864" s="85" t="s">
        <v>8110</v>
      </c>
      <c r="E3864" s="5" t="s">
        <v>48</v>
      </c>
      <c r="F3864" s="76" t="s">
        <v>4635</v>
      </c>
      <c r="G3864" s="5" t="s">
        <v>8111</v>
      </c>
      <c r="H3864" s="3">
        <v>44278</v>
      </c>
    </row>
    <row r="3865" spans="1:8" ht="76.5" x14ac:dyDescent="0.2">
      <c r="A3865" s="67">
        <f t="shared" si="60"/>
        <v>3864</v>
      </c>
      <c r="B3865" s="85" t="s">
        <v>8</v>
      </c>
      <c r="C3865" s="85" t="s">
        <v>9</v>
      </c>
      <c r="D3865" s="85" t="s">
        <v>8112</v>
      </c>
      <c r="E3865" s="5" t="s">
        <v>17</v>
      </c>
      <c r="F3865" s="17" t="s">
        <v>75</v>
      </c>
      <c r="G3865" s="5" t="s">
        <v>8113</v>
      </c>
      <c r="H3865" s="3">
        <v>44278</v>
      </c>
    </row>
    <row r="3866" spans="1:8" ht="63.75" x14ac:dyDescent="0.2">
      <c r="A3866" s="67">
        <f t="shared" si="60"/>
        <v>3865</v>
      </c>
      <c r="B3866" s="85" t="s">
        <v>18</v>
      </c>
      <c r="C3866" s="85" t="s">
        <v>9</v>
      </c>
      <c r="D3866" s="85" t="s">
        <v>8114</v>
      </c>
      <c r="E3866" s="5" t="s">
        <v>48</v>
      </c>
      <c r="F3866" s="76" t="s">
        <v>4635</v>
      </c>
      <c r="G3866" s="5" t="s">
        <v>8115</v>
      </c>
      <c r="H3866" s="3">
        <v>44278</v>
      </c>
    </row>
    <row r="3867" spans="1:8" ht="63.75" x14ac:dyDescent="0.2">
      <c r="A3867" s="67">
        <f t="shared" si="60"/>
        <v>3866</v>
      </c>
      <c r="B3867" s="85" t="s">
        <v>18</v>
      </c>
      <c r="C3867" s="85" t="s">
        <v>9</v>
      </c>
      <c r="D3867" s="85" t="s">
        <v>8116</v>
      </c>
      <c r="E3867" s="5" t="s">
        <v>48</v>
      </c>
      <c r="F3867" s="76" t="s">
        <v>4635</v>
      </c>
      <c r="G3867" s="5" t="s">
        <v>8117</v>
      </c>
      <c r="H3867" s="3">
        <v>44278</v>
      </c>
    </row>
    <row r="3868" spans="1:8" ht="63.75" x14ac:dyDescent="0.2">
      <c r="A3868" s="67">
        <f t="shared" si="60"/>
        <v>3867</v>
      </c>
      <c r="B3868" s="85" t="s">
        <v>2371</v>
      </c>
      <c r="C3868" s="85" t="s">
        <v>9</v>
      </c>
      <c r="D3868" s="85" t="s">
        <v>8118</v>
      </c>
      <c r="E3868" s="5" t="s">
        <v>39</v>
      </c>
      <c r="F3868" s="43" t="s">
        <v>2160</v>
      </c>
      <c r="G3868" s="5" t="s">
        <v>8119</v>
      </c>
      <c r="H3868" s="3">
        <v>44278</v>
      </c>
    </row>
    <row r="3869" spans="1:8" ht="63.75" x14ac:dyDescent="0.2">
      <c r="A3869" s="67">
        <f t="shared" si="60"/>
        <v>3868</v>
      </c>
      <c r="B3869" s="85" t="s">
        <v>18</v>
      </c>
      <c r="C3869" s="85" t="s">
        <v>9</v>
      </c>
      <c r="D3869" s="85" t="s">
        <v>8120</v>
      </c>
      <c r="E3869" s="5" t="s">
        <v>48</v>
      </c>
      <c r="F3869" s="76" t="s">
        <v>4635</v>
      </c>
      <c r="G3869" s="5" t="s">
        <v>8121</v>
      </c>
      <c r="H3869" s="3">
        <v>44278</v>
      </c>
    </row>
    <row r="3870" spans="1:8" ht="63.75" x14ac:dyDescent="0.2">
      <c r="A3870" s="67">
        <f t="shared" si="60"/>
        <v>3869</v>
      </c>
      <c r="B3870" s="85" t="s">
        <v>18</v>
      </c>
      <c r="C3870" s="85" t="s">
        <v>9</v>
      </c>
      <c r="D3870" s="85" t="s">
        <v>8122</v>
      </c>
      <c r="E3870" s="5" t="s">
        <v>48</v>
      </c>
      <c r="F3870" s="76" t="s">
        <v>4635</v>
      </c>
      <c r="G3870" s="5" t="s">
        <v>8123</v>
      </c>
      <c r="H3870" s="3">
        <v>44278</v>
      </c>
    </row>
    <row r="3871" spans="1:8" ht="63.75" x14ac:dyDescent="0.2">
      <c r="A3871" s="67">
        <f t="shared" si="60"/>
        <v>3870</v>
      </c>
      <c r="B3871" s="85" t="s">
        <v>2371</v>
      </c>
      <c r="C3871" s="85" t="s">
        <v>9</v>
      </c>
      <c r="D3871" s="85" t="s">
        <v>8124</v>
      </c>
      <c r="E3871" s="5" t="s">
        <v>39</v>
      </c>
      <c r="F3871" s="43" t="s">
        <v>2160</v>
      </c>
      <c r="G3871" s="5" t="s">
        <v>8125</v>
      </c>
      <c r="H3871" s="3">
        <v>44278</v>
      </c>
    </row>
    <row r="3872" spans="1:8" ht="63.75" x14ac:dyDescent="0.2">
      <c r="A3872" s="67">
        <f t="shared" si="60"/>
        <v>3871</v>
      </c>
      <c r="B3872" s="85" t="s">
        <v>2371</v>
      </c>
      <c r="C3872" s="85" t="s">
        <v>9</v>
      </c>
      <c r="D3872" s="85" t="s">
        <v>8126</v>
      </c>
      <c r="E3872" s="5" t="s">
        <v>39</v>
      </c>
      <c r="F3872" s="43" t="s">
        <v>2160</v>
      </c>
      <c r="G3872" s="5" t="s">
        <v>8127</v>
      </c>
      <c r="H3872" s="3">
        <v>44278</v>
      </c>
    </row>
    <row r="3873" spans="1:8" ht="63.75" x14ac:dyDescent="0.2">
      <c r="A3873" s="67">
        <f t="shared" si="60"/>
        <v>3872</v>
      </c>
      <c r="B3873" s="85" t="s">
        <v>2371</v>
      </c>
      <c r="C3873" s="85" t="s">
        <v>9</v>
      </c>
      <c r="D3873" s="85" t="s">
        <v>8128</v>
      </c>
      <c r="E3873" s="5" t="s">
        <v>39</v>
      </c>
      <c r="F3873" s="43" t="s">
        <v>2160</v>
      </c>
      <c r="G3873" s="5" t="s">
        <v>8129</v>
      </c>
      <c r="H3873" s="3">
        <v>44278</v>
      </c>
    </row>
    <row r="3874" spans="1:8" ht="63.75" x14ac:dyDescent="0.2">
      <c r="A3874" s="67">
        <f t="shared" si="60"/>
        <v>3873</v>
      </c>
      <c r="B3874" s="85" t="s">
        <v>4752</v>
      </c>
      <c r="C3874" s="85" t="s">
        <v>9</v>
      </c>
      <c r="D3874" s="85" t="s">
        <v>8130</v>
      </c>
      <c r="E3874" s="5" t="s">
        <v>54</v>
      </c>
      <c r="F3874" s="5" t="s">
        <v>8131</v>
      </c>
      <c r="G3874" s="5" t="s">
        <v>8132</v>
      </c>
      <c r="H3874" s="3">
        <v>44278</v>
      </c>
    </row>
    <row r="3875" spans="1:8" ht="76.5" x14ac:dyDescent="0.2">
      <c r="A3875" s="67">
        <f t="shared" si="60"/>
        <v>3874</v>
      </c>
      <c r="B3875" s="85" t="s">
        <v>4752</v>
      </c>
      <c r="C3875" s="85" t="s">
        <v>9</v>
      </c>
      <c r="D3875" s="85" t="s">
        <v>8133</v>
      </c>
      <c r="E3875" s="5" t="s">
        <v>54</v>
      </c>
      <c r="F3875" s="5" t="s">
        <v>8131</v>
      </c>
      <c r="G3875" s="5" t="s">
        <v>8134</v>
      </c>
      <c r="H3875" s="3">
        <v>44278</v>
      </c>
    </row>
    <row r="3876" spans="1:8" ht="76.5" x14ac:dyDescent="0.2">
      <c r="A3876" s="67">
        <f t="shared" si="60"/>
        <v>3875</v>
      </c>
      <c r="B3876" s="85" t="s">
        <v>4752</v>
      </c>
      <c r="C3876" s="85" t="s">
        <v>9</v>
      </c>
      <c r="D3876" s="85" t="s">
        <v>8135</v>
      </c>
      <c r="E3876" s="5" t="s">
        <v>54</v>
      </c>
      <c r="F3876" s="5" t="s">
        <v>8131</v>
      </c>
      <c r="G3876" s="5" t="s">
        <v>8136</v>
      </c>
      <c r="H3876" s="3">
        <v>44278</v>
      </c>
    </row>
    <row r="3877" spans="1:8" ht="102" x14ac:dyDescent="0.2">
      <c r="A3877" s="67">
        <f t="shared" si="60"/>
        <v>3876</v>
      </c>
      <c r="B3877" s="85" t="s">
        <v>8137</v>
      </c>
      <c r="C3877" s="85" t="s">
        <v>24</v>
      </c>
      <c r="D3877" s="85" t="s">
        <v>8138</v>
      </c>
      <c r="E3877" s="5" t="s">
        <v>50</v>
      </c>
      <c r="F3877" s="5" t="s">
        <v>8139</v>
      </c>
      <c r="G3877" s="5" t="s">
        <v>8140</v>
      </c>
      <c r="H3877" s="3">
        <v>44285</v>
      </c>
    </row>
    <row r="3878" spans="1:8" ht="102" x14ac:dyDescent="0.2">
      <c r="A3878" s="67">
        <f t="shared" si="60"/>
        <v>3877</v>
      </c>
      <c r="B3878" s="85" t="s">
        <v>57</v>
      </c>
      <c r="C3878" s="85" t="s">
        <v>24</v>
      </c>
      <c r="D3878" s="85" t="s">
        <v>8141</v>
      </c>
      <c r="E3878" s="5" t="s">
        <v>8142</v>
      </c>
      <c r="F3878" s="5" t="s">
        <v>8143</v>
      </c>
      <c r="G3878" s="5" t="s">
        <v>8144</v>
      </c>
      <c r="H3878" s="3">
        <v>44285</v>
      </c>
    </row>
    <row r="3879" spans="1:8" ht="102" x14ac:dyDescent="0.2">
      <c r="A3879" s="67">
        <f t="shared" si="60"/>
        <v>3878</v>
      </c>
      <c r="B3879" s="85" t="s">
        <v>6062</v>
      </c>
      <c r="C3879" s="85" t="s">
        <v>24</v>
      </c>
      <c r="D3879" s="85" t="s">
        <v>8145</v>
      </c>
      <c r="E3879" s="5" t="s">
        <v>10</v>
      </c>
      <c r="F3879" s="5" t="s">
        <v>8146</v>
      </c>
      <c r="G3879" s="5" t="s">
        <v>8147</v>
      </c>
      <c r="H3879" s="3">
        <v>44281</v>
      </c>
    </row>
    <row r="3880" spans="1:8" ht="102" x14ac:dyDescent="0.2">
      <c r="A3880" s="67">
        <f t="shared" si="60"/>
        <v>3879</v>
      </c>
      <c r="B3880" s="85" t="s">
        <v>6062</v>
      </c>
      <c r="C3880" s="85" t="s">
        <v>24</v>
      </c>
      <c r="D3880" s="85" t="s">
        <v>8148</v>
      </c>
      <c r="E3880" s="5" t="s">
        <v>10</v>
      </c>
      <c r="F3880" s="5" t="s">
        <v>8146</v>
      </c>
      <c r="G3880" s="5" t="s">
        <v>8149</v>
      </c>
      <c r="H3880" s="3">
        <v>44281</v>
      </c>
    </row>
    <row r="3881" spans="1:8" ht="102" x14ac:dyDescent="0.2">
      <c r="A3881" s="67">
        <f t="shared" si="60"/>
        <v>3880</v>
      </c>
      <c r="B3881" s="85" t="s">
        <v>42</v>
      </c>
      <c r="C3881" s="85" t="s">
        <v>24</v>
      </c>
      <c r="D3881" s="85" t="s">
        <v>8150</v>
      </c>
      <c r="E3881" s="5" t="s">
        <v>2613</v>
      </c>
      <c r="F3881" s="80" t="s">
        <v>4282</v>
      </c>
      <c r="G3881" s="5" t="s">
        <v>8151</v>
      </c>
      <c r="H3881" s="3">
        <v>44279</v>
      </c>
    </row>
    <row r="3882" spans="1:8" ht="102" x14ac:dyDescent="0.2">
      <c r="A3882" s="67">
        <f t="shared" si="60"/>
        <v>3881</v>
      </c>
      <c r="B3882" s="85" t="s">
        <v>2371</v>
      </c>
      <c r="C3882" s="85" t="s">
        <v>24</v>
      </c>
      <c r="D3882" s="85" t="s">
        <v>8152</v>
      </c>
      <c r="E3882" s="5" t="s">
        <v>49</v>
      </c>
      <c r="F3882" s="5" t="s">
        <v>6400</v>
      </c>
      <c r="G3882" s="5" t="s">
        <v>8153</v>
      </c>
      <c r="H3882" s="3">
        <v>44278</v>
      </c>
    </row>
    <row r="3883" spans="1:8" ht="102" x14ac:dyDescent="0.2">
      <c r="A3883" s="67">
        <f t="shared" si="60"/>
        <v>3882</v>
      </c>
      <c r="B3883" s="85" t="s">
        <v>2371</v>
      </c>
      <c r="C3883" s="85" t="s">
        <v>24</v>
      </c>
      <c r="D3883" s="85" t="s">
        <v>8154</v>
      </c>
      <c r="E3883" s="5" t="s">
        <v>49</v>
      </c>
      <c r="F3883" s="5" t="s">
        <v>6400</v>
      </c>
      <c r="G3883" s="5" t="s">
        <v>8155</v>
      </c>
      <c r="H3883" s="3">
        <v>44278</v>
      </c>
    </row>
    <row r="3884" spans="1:8" ht="63.75" x14ac:dyDescent="0.2">
      <c r="A3884" s="67">
        <f t="shared" si="60"/>
        <v>3883</v>
      </c>
      <c r="B3884" s="85" t="s">
        <v>3478</v>
      </c>
      <c r="C3884" s="85" t="s">
        <v>4040</v>
      </c>
      <c r="D3884" s="85" t="s">
        <v>8156</v>
      </c>
      <c r="E3884" s="5" t="s">
        <v>8157</v>
      </c>
      <c r="F3884" s="5" t="s">
        <v>8158</v>
      </c>
      <c r="G3884" s="5" t="s">
        <v>8159</v>
      </c>
      <c r="H3884" s="3">
        <v>44278</v>
      </c>
    </row>
    <row r="3885" spans="1:8" ht="89.25" x14ac:dyDescent="0.2">
      <c r="A3885" s="67">
        <f t="shared" si="60"/>
        <v>3884</v>
      </c>
      <c r="B3885" s="85" t="s">
        <v>70</v>
      </c>
      <c r="C3885" s="85" t="s">
        <v>26</v>
      </c>
      <c r="D3885" s="85" t="s">
        <v>8160</v>
      </c>
      <c r="E3885" s="5" t="s">
        <v>3374</v>
      </c>
      <c r="F3885" s="5" t="s">
        <v>4055</v>
      </c>
      <c r="G3885" s="5" t="s">
        <v>8161</v>
      </c>
      <c r="H3885" s="3">
        <v>44286</v>
      </c>
    </row>
    <row r="3886" spans="1:8" ht="102" x14ac:dyDescent="0.2">
      <c r="A3886" s="67">
        <f t="shared" si="60"/>
        <v>3885</v>
      </c>
      <c r="B3886" s="85" t="s">
        <v>70</v>
      </c>
      <c r="C3886" s="85" t="s">
        <v>26</v>
      </c>
      <c r="D3886" s="85" t="s">
        <v>8162</v>
      </c>
      <c r="E3886" s="5" t="s">
        <v>3374</v>
      </c>
      <c r="F3886" s="5" t="s">
        <v>4055</v>
      </c>
      <c r="G3886" s="5" t="s">
        <v>8163</v>
      </c>
      <c r="H3886" s="3">
        <v>44286</v>
      </c>
    </row>
    <row r="3887" spans="1:8" ht="102" x14ac:dyDescent="0.2">
      <c r="A3887" s="67">
        <f t="shared" si="60"/>
        <v>3886</v>
      </c>
      <c r="B3887" s="85" t="s">
        <v>70</v>
      </c>
      <c r="C3887" s="85" t="s">
        <v>26</v>
      </c>
      <c r="D3887" s="85" t="s">
        <v>8164</v>
      </c>
      <c r="E3887" s="5" t="s">
        <v>3374</v>
      </c>
      <c r="F3887" s="5" t="s">
        <v>4055</v>
      </c>
      <c r="G3887" s="5" t="s">
        <v>8165</v>
      </c>
      <c r="H3887" s="3">
        <v>44286</v>
      </c>
    </row>
    <row r="3888" spans="1:8" ht="89.25" x14ac:dyDescent="0.2">
      <c r="A3888" s="67">
        <f t="shared" si="60"/>
        <v>3887</v>
      </c>
      <c r="B3888" s="85" t="s">
        <v>70</v>
      </c>
      <c r="C3888" s="85" t="s">
        <v>26</v>
      </c>
      <c r="D3888" s="85" t="s">
        <v>8166</v>
      </c>
      <c r="E3888" s="5" t="s">
        <v>3374</v>
      </c>
      <c r="F3888" s="5" t="s">
        <v>4055</v>
      </c>
      <c r="G3888" s="5" t="s">
        <v>8167</v>
      </c>
      <c r="H3888" s="3">
        <v>44286</v>
      </c>
    </row>
    <row r="3889" spans="1:8" ht="102" x14ac:dyDescent="0.2">
      <c r="A3889" s="67">
        <f t="shared" si="60"/>
        <v>3888</v>
      </c>
      <c r="B3889" s="85" t="s">
        <v>70</v>
      </c>
      <c r="C3889" s="85" t="s">
        <v>26</v>
      </c>
      <c r="D3889" s="85" t="s">
        <v>8168</v>
      </c>
      <c r="E3889" s="5" t="s">
        <v>3374</v>
      </c>
      <c r="F3889" s="5" t="s">
        <v>4055</v>
      </c>
      <c r="G3889" s="5" t="s">
        <v>8169</v>
      </c>
      <c r="H3889" s="3">
        <v>44286</v>
      </c>
    </row>
    <row r="3890" spans="1:8" ht="89.25" x14ac:dyDescent="0.2">
      <c r="A3890" s="67">
        <f t="shared" si="60"/>
        <v>3889</v>
      </c>
      <c r="B3890" s="85" t="s">
        <v>70</v>
      </c>
      <c r="C3890" s="85" t="s">
        <v>26</v>
      </c>
      <c r="D3890" s="85" t="s">
        <v>8170</v>
      </c>
      <c r="E3890" s="5" t="s">
        <v>3374</v>
      </c>
      <c r="F3890" s="5" t="s">
        <v>4055</v>
      </c>
      <c r="G3890" s="5" t="s">
        <v>8171</v>
      </c>
      <c r="H3890" s="3">
        <v>44286</v>
      </c>
    </row>
    <row r="3891" spans="1:8" ht="89.25" x14ac:dyDescent="0.2">
      <c r="A3891" s="67">
        <f t="shared" si="60"/>
        <v>3890</v>
      </c>
      <c r="B3891" s="85" t="s">
        <v>70</v>
      </c>
      <c r="C3891" s="85" t="s">
        <v>26</v>
      </c>
      <c r="D3891" s="85" t="s">
        <v>8172</v>
      </c>
      <c r="E3891" s="5" t="s">
        <v>3374</v>
      </c>
      <c r="F3891" s="5" t="s">
        <v>4055</v>
      </c>
      <c r="G3891" s="5" t="s">
        <v>8173</v>
      </c>
      <c r="H3891" s="3">
        <v>44286</v>
      </c>
    </row>
    <row r="3892" spans="1:8" ht="127.5" x14ac:dyDescent="0.2">
      <c r="A3892" s="67">
        <f t="shared" si="60"/>
        <v>3891</v>
      </c>
      <c r="B3892" s="85" t="s">
        <v>70</v>
      </c>
      <c r="C3892" s="85" t="s">
        <v>26</v>
      </c>
      <c r="D3892" s="85" t="s">
        <v>8174</v>
      </c>
      <c r="E3892" s="5" t="s">
        <v>3374</v>
      </c>
      <c r="F3892" s="5" t="s">
        <v>4055</v>
      </c>
      <c r="G3892" s="5" t="s">
        <v>8175</v>
      </c>
      <c r="H3892" s="3">
        <v>44286</v>
      </c>
    </row>
    <row r="3893" spans="1:8" ht="63.75" x14ac:dyDescent="0.2">
      <c r="A3893" s="67">
        <f t="shared" si="60"/>
        <v>3892</v>
      </c>
      <c r="B3893" s="85" t="s">
        <v>18</v>
      </c>
      <c r="C3893" s="85" t="s">
        <v>26</v>
      </c>
      <c r="D3893" s="85" t="s">
        <v>8176</v>
      </c>
      <c r="E3893" s="5" t="s">
        <v>48</v>
      </c>
      <c r="F3893" s="20" t="s">
        <v>4630</v>
      </c>
      <c r="G3893" s="5" t="s">
        <v>8177</v>
      </c>
      <c r="H3893" s="3">
        <v>44285</v>
      </c>
    </row>
    <row r="3894" spans="1:8" ht="63.75" x14ac:dyDescent="0.2">
      <c r="A3894" s="67">
        <f t="shared" si="60"/>
        <v>3893</v>
      </c>
      <c r="B3894" s="85" t="s">
        <v>18</v>
      </c>
      <c r="C3894" s="85" t="s">
        <v>26</v>
      </c>
      <c r="D3894" s="85" t="s">
        <v>8178</v>
      </c>
      <c r="E3894" s="5" t="s">
        <v>48</v>
      </c>
      <c r="F3894" s="20" t="s">
        <v>4630</v>
      </c>
      <c r="G3894" s="5" t="s">
        <v>8179</v>
      </c>
      <c r="H3894" s="3">
        <v>44285</v>
      </c>
    </row>
    <row r="3895" spans="1:8" ht="63.75" x14ac:dyDescent="0.2">
      <c r="A3895" s="67">
        <f t="shared" si="60"/>
        <v>3894</v>
      </c>
      <c r="B3895" s="85" t="s">
        <v>18</v>
      </c>
      <c r="C3895" s="85" t="s">
        <v>26</v>
      </c>
      <c r="D3895" s="85" t="s">
        <v>8180</v>
      </c>
      <c r="E3895" s="5" t="s">
        <v>48</v>
      </c>
      <c r="F3895" s="20" t="s">
        <v>4630</v>
      </c>
      <c r="G3895" s="5" t="s">
        <v>8181</v>
      </c>
      <c r="H3895" s="3">
        <v>44285</v>
      </c>
    </row>
    <row r="3896" spans="1:8" ht="63.75" x14ac:dyDescent="0.2">
      <c r="A3896" s="67">
        <f t="shared" si="60"/>
        <v>3895</v>
      </c>
      <c r="B3896" s="85" t="s">
        <v>18</v>
      </c>
      <c r="C3896" s="85" t="s">
        <v>26</v>
      </c>
      <c r="D3896" s="85" t="s">
        <v>8182</v>
      </c>
      <c r="E3896" s="5" t="s">
        <v>48</v>
      </c>
      <c r="F3896" s="20" t="s">
        <v>4630</v>
      </c>
      <c r="G3896" s="5" t="s">
        <v>8183</v>
      </c>
      <c r="H3896" s="3">
        <v>44285</v>
      </c>
    </row>
    <row r="3897" spans="1:8" ht="63.75" x14ac:dyDescent="0.2">
      <c r="A3897" s="67">
        <f t="shared" si="60"/>
        <v>3896</v>
      </c>
      <c r="B3897" s="85" t="s">
        <v>18</v>
      </c>
      <c r="C3897" s="85" t="s">
        <v>26</v>
      </c>
      <c r="D3897" s="85" t="s">
        <v>8184</v>
      </c>
      <c r="E3897" s="5" t="s">
        <v>48</v>
      </c>
      <c r="F3897" s="20" t="s">
        <v>4630</v>
      </c>
      <c r="G3897" s="5" t="s">
        <v>8185</v>
      </c>
      <c r="H3897" s="3">
        <v>44285</v>
      </c>
    </row>
    <row r="3898" spans="1:8" ht="76.5" x14ac:dyDescent="0.2">
      <c r="A3898" s="67">
        <f t="shared" si="60"/>
        <v>3897</v>
      </c>
      <c r="B3898" s="85" t="s">
        <v>18</v>
      </c>
      <c r="C3898" s="85" t="s">
        <v>26</v>
      </c>
      <c r="D3898" s="85" t="s">
        <v>8186</v>
      </c>
      <c r="E3898" s="5" t="s">
        <v>48</v>
      </c>
      <c r="F3898" s="20" t="s">
        <v>4630</v>
      </c>
      <c r="G3898" s="5" t="s">
        <v>8187</v>
      </c>
      <c r="H3898" s="3">
        <v>44285</v>
      </c>
    </row>
    <row r="3899" spans="1:8" ht="63.75" x14ac:dyDescent="0.2">
      <c r="A3899" s="67">
        <f t="shared" si="60"/>
        <v>3898</v>
      </c>
      <c r="B3899" s="85" t="s">
        <v>18</v>
      </c>
      <c r="C3899" s="85" t="s">
        <v>26</v>
      </c>
      <c r="D3899" s="85" t="s">
        <v>8188</v>
      </c>
      <c r="E3899" s="5" t="s">
        <v>48</v>
      </c>
      <c r="F3899" s="20" t="s">
        <v>4630</v>
      </c>
      <c r="G3899" s="5" t="s">
        <v>8189</v>
      </c>
      <c r="H3899" s="3">
        <v>44285</v>
      </c>
    </row>
    <row r="3900" spans="1:8" ht="63.75" x14ac:dyDescent="0.2">
      <c r="A3900" s="67">
        <f t="shared" si="60"/>
        <v>3899</v>
      </c>
      <c r="B3900" s="85" t="s">
        <v>18</v>
      </c>
      <c r="C3900" s="85" t="s">
        <v>26</v>
      </c>
      <c r="D3900" s="85" t="s">
        <v>8190</v>
      </c>
      <c r="E3900" s="5" t="s">
        <v>48</v>
      </c>
      <c r="F3900" s="20" t="s">
        <v>4630</v>
      </c>
      <c r="G3900" s="5" t="s">
        <v>8191</v>
      </c>
      <c r="H3900" s="3">
        <v>44285</v>
      </c>
    </row>
    <row r="3901" spans="1:8" ht="114.75" x14ac:dyDescent="0.2">
      <c r="A3901" s="67">
        <f t="shared" si="60"/>
        <v>3900</v>
      </c>
      <c r="B3901" s="85" t="s">
        <v>7735</v>
      </c>
      <c r="C3901" s="85" t="s">
        <v>26</v>
      </c>
      <c r="D3901" s="85" t="s">
        <v>8192</v>
      </c>
      <c r="E3901" s="5" t="s">
        <v>53</v>
      </c>
      <c r="F3901" s="19" t="s">
        <v>62</v>
      </c>
      <c r="G3901" s="5" t="s">
        <v>8193</v>
      </c>
      <c r="H3901" s="3">
        <v>44285</v>
      </c>
    </row>
    <row r="3902" spans="1:8" ht="63.75" x14ac:dyDescent="0.2">
      <c r="A3902" s="67">
        <f t="shared" si="60"/>
        <v>3901</v>
      </c>
      <c r="B3902" s="85" t="s">
        <v>18</v>
      </c>
      <c r="C3902" s="85" t="s">
        <v>26</v>
      </c>
      <c r="D3902" s="85" t="s">
        <v>8194</v>
      </c>
      <c r="E3902" s="5" t="s">
        <v>48</v>
      </c>
      <c r="F3902" s="20" t="s">
        <v>4630</v>
      </c>
      <c r="G3902" s="5" t="s">
        <v>8195</v>
      </c>
      <c r="H3902" s="3">
        <v>44285</v>
      </c>
    </row>
    <row r="3903" spans="1:8" ht="63.75" x14ac:dyDescent="0.2">
      <c r="A3903" s="67">
        <f t="shared" si="60"/>
        <v>3902</v>
      </c>
      <c r="B3903" s="85" t="s">
        <v>18</v>
      </c>
      <c r="C3903" s="85" t="s">
        <v>26</v>
      </c>
      <c r="D3903" s="85" t="s">
        <v>8196</v>
      </c>
      <c r="E3903" s="5" t="s">
        <v>48</v>
      </c>
      <c r="F3903" s="20" t="s">
        <v>4630</v>
      </c>
      <c r="G3903" s="5" t="s">
        <v>8197</v>
      </c>
      <c r="H3903" s="3">
        <v>44285</v>
      </c>
    </row>
    <row r="3904" spans="1:8" ht="114.75" x14ac:dyDescent="0.2">
      <c r="A3904" s="67">
        <f t="shared" si="60"/>
        <v>3903</v>
      </c>
      <c r="B3904" s="85" t="s">
        <v>7735</v>
      </c>
      <c r="C3904" s="85" t="s">
        <v>26</v>
      </c>
      <c r="D3904" s="85" t="s">
        <v>8198</v>
      </c>
      <c r="E3904" s="5" t="s">
        <v>53</v>
      </c>
      <c r="F3904" s="19" t="s">
        <v>62</v>
      </c>
      <c r="G3904" s="5" t="s">
        <v>8199</v>
      </c>
      <c r="H3904" s="3">
        <v>44285</v>
      </c>
    </row>
    <row r="3905" spans="1:8" ht="63.75" x14ac:dyDescent="0.2">
      <c r="A3905" s="67">
        <f t="shared" si="60"/>
        <v>3904</v>
      </c>
      <c r="B3905" s="85" t="s">
        <v>18</v>
      </c>
      <c r="C3905" s="85" t="s">
        <v>26</v>
      </c>
      <c r="D3905" s="85" t="s">
        <v>8200</v>
      </c>
      <c r="E3905" s="5" t="s">
        <v>48</v>
      </c>
      <c r="F3905" s="20" t="s">
        <v>4630</v>
      </c>
      <c r="G3905" s="5" t="s">
        <v>8201</v>
      </c>
      <c r="H3905" s="3">
        <v>44285</v>
      </c>
    </row>
    <row r="3906" spans="1:8" ht="63.75" x14ac:dyDescent="0.2">
      <c r="A3906" s="67">
        <f t="shared" si="60"/>
        <v>3905</v>
      </c>
      <c r="B3906" s="85" t="s">
        <v>18</v>
      </c>
      <c r="C3906" s="85" t="s">
        <v>26</v>
      </c>
      <c r="D3906" s="85" t="s">
        <v>8202</v>
      </c>
      <c r="E3906" s="5" t="s">
        <v>48</v>
      </c>
      <c r="F3906" s="20" t="s">
        <v>4630</v>
      </c>
      <c r="G3906" s="5" t="s">
        <v>8203</v>
      </c>
      <c r="H3906" s="3">
        <v>44285</v>
      </c>
    </row>
    <row r="3907" spans="1:8" ht="114.75" x14ac:dyDescent="0.2">
      <c r="A3907" s="67">
        <f t="shared" si="60"/>
        <v>3906</v>
      </c>
      <c r="B3907" s="85" t="s">
        <v>7735</v>
      </c>
      <c r="C3907" s="85" t="s">
        <v>26</v>
      </c>
      <c r="D3907" s="85" t="s">
        <v>8204</v>
      </c>
      <c r="E3907" s="5" t="s">
        <v>53</v>
      </c>
      <c r="F3907" s="19" t="s">
        <v>62</v>
      </c>
      <c r="G3907" s="5" t="s">
        <v>8205</v>
      </c>
      <c r="H3907" s="3">
        <v>44285</v>
      </c>
    </row>
    <row r="3908" spans="1:8" ht="63.75" x14ac:dyDescent="0.2">
      <c r="A3908" s="67">
        <f t="shared" ref="A3908:A3971" si="61">A3907+1</f>
        <v>3907</v>
      </c>
      <c r="B3908" s="85" t="s">
        <v>18</v>
      </c>
      <c r="C3908" s="85" t="s">
        <v>26</v>
      </c>
      <c r="D3908" s="85" t="s">
        <v>8206</v>
      </c>
      <c r="E3908" s="5" t="s">
        <v>48</v>
      </c>
      <c r="F3908" s="20" t="s">
        <v>4630</v>
      </c>
      <c r="G3908" s="5" t="s">
        <v>8207</v>
      </c>
      <c r="H3908" s="3">
        <v>44285</v>
      </c>
    </row>
    <row r="3909" spans="1:8" ht="76.5" x14ac:dyDescent="0.2">
      <c r="A3909" s="67">
        <f t="shared" si="61"/>
        <v>3908</v>
      </c>
      <c r="B3909" s="85" t="s">
        <v>18</v>
      </c>
      <c r="C3909" s="85" t="s">
        <v>26</v>
      </c>
      <c r="D3909" s="85" t="s">
        <v>8208</v>
      </c>
      <c r="E3909" s="5" t="s">
        <v>48</v>
      </c>
      <c r="F3909" s="20" t="s">
        <v>4630</v>
      </c>
      <c r="G3909" s="5" t="s">
        <v>8209</v>
      </c>
      <c r="H3909" s="3">
        <v>44285</v>
      </c>
    </row>
    <row r="3910" spans="1:8" ht="114.75" x14ac:dyDescent="0.2">
      <c r="A3910" s="67">
        <f t="shared" si="61"/>
        <v>3909</v>
      </c>
      <c r="B3910" s="85" t="s">
        <v>7735</v>
      </c>
      <c r="C3910" s="85" t="s">
        <v>26</v>
      </c>
      <c r="D3910" s="85" t="s">
        <v>8210</v>
      </c>
      <c r="E3910" s="5" t="s">
        <v>53</v>
      </c>
      <c r="F3910" s="19" t="s">
        <v>62</v>
      </c>
      <c r="G3910" s="5" t="s">
        <v>8211</v>
      </c>
      <c r="H3910" s="3">
        <v>44285</v>
      </c>
    </row>
    <row r="3911" spans="1:8" ht="63.75" x14ac:dyDescent="0.2">
      <c r="A3911" s="67">
        <f t="shared" si="61"/>
        <v>3910</v>
      </c>
      <c r="B3911" s="85" t="s">
        <v>18</v>
      </c>
      <c r="C3911" s="85" t="s">
        <v>26</v>
      </c>
      <c r="D3911" s="85" t="s">
        <v>8212</v>
      </c>
      <c r="E3911" s="5" t="s">
        <v>48</v>
      </c>
      <c r="F3911" s="20" t="s">
        <v>4630</v>
      </c>
      <c r="G3911" s="5" t="s">
        <v>8213</v>
      </c>
      <c r="H3911" s="3">
        <v>44285</v>
      </c>
    </row>
    <row r="3912" spans="1:8" ht="114.75" x14ac:dyDescent="0.2">
      <c r="A3912" s="67">
        <f t="shared" si="61"/>
        <v>3911</v>
      </c>
      <c r="B3912" s="85" t="s">
        <v>7735</v>
      </c>
      <c r="C3912" s="85" t="s">
        <v>26</v>
      </c>
      <c r="D3912" s="85" t="s">
        <v>8214</v>
      </c>
      <c r="E3912" s="5" t="s">
        <v>53</v>
      </c>
      <c r="F3912" s="19" t="s">
        <v>62</v>
      </c>
      <c r="G3912" s="5" t="s">
        <v>8215</v>
      </c>
      <c r="H3912" s="3">
        <v>44285</v>
      </c>
    </row>
    <row r="3913" spans="1:8" ht="63.75" x14ac:dyDescent="0.2">
      <c r="A3913" s="67">
        <f t="shared" si="61"/>
        <v>3912</v>
      </c>
      <c r="B3913" s="85" t="s">
        <v>18</v>
      </c>
      <c r="C3913" s="85" t="s">
        <v>26</v>
      </c>
      <c r="D3913" s="85" t="s">
        <v>8216</v>
      </c>
      <c r="E3913" s="5" t="s">
        <v>48</v>
      </c>
      <c r="F3913" s="20" t="s">
        <v>4630</v>
      </c>
      <c r="G3913" s="5" t="s">
        <v>8217</v>
      </c>
      <c r="H3913" s="3">
        <v>44285</v>
      </c>
    </row>
    <row r="3914" spans="1:8" ht="114.75" x14ac:dyDescent="0.2">
      <c r="A3914" s="67">
        <f t="shared" si="61"/>
        <v>3913</v>
      </c>
      <c r="B3914" s="85" t="s">
        <v>7735</v>
      </c>
      <c r="C3914" s="85" t="s">
        <v>26</v>
      </c>
      <c r="D3914" s="85" t="s">
        <v>8218</v>
      </c>
      <c r="E3914" s="5" t="s">
        <v>53</v>
      </c>
      <c r="F3914" s="19" t="s">
        <v>62</v>
      </c>
      <c r="G3914" s="5" t="s">
        <v>8219</v>
      </c>
      <c r="H3914" s="3">
        <v>44285</v>
      </c>
    </row>
    <row r="3915" spans="1:8" ht="63.75" x14ac:dyDescent="0.2">
      <c r="A3915" s="67">
        <f t="shared" si="61"/>
        <v>3914</v>
      </c>
      <c r="B3915" s="85" t="s">
        <v>18</v>
      </c>
      <c r="C3915" s="85" t="s">
        <v>26</v>
      </c>
      <c r="D3915" s="85" t="s">
        <v>8220</v>
      </c>
      <c r="E3915" s="5" t="s">
        <v>48</v>
      </c>
      <c r="F3915" s="20" t="s">
        <v>4630</v>
      </c>
      <c r="G3915" s="5" t="s">
        <v>8221</v>
      </c>
      <c r="H3915" s="3">
        <v>44285</v>
      </c>
    </row>
    <row r="3916" spans="1:8" ht="63.75" x14ac:dyDescent="0.2">
      <c r="A3916" s="67">
        <f t="shared" si="61"/>
        <v>3915</v>
      </c>
      <c r="B3916" s="85" t="s">
        <v>18</v>
      </c>
      <c r="C3916" s="85" t="s">
        <v>26</v>
      </c>
      <c r="D3916" s="85" t="s">
        <v>8222</v>
      </c>
      <c r="E3916" s="5" t="s">
        <v>48</v>
      </c>
      <c r="F3916" s="20" t="s">
        <v>4630</v>
      </c>
      <c r="G3916" s="5" t="s">
        <v>8223</v>
      </c>
      <c r="H3916" s="3">
        <v>44285</v>
      </c>
    </row>
    <row r="3917" spans="1:8" ht="63.75" x14ac:dyDescent="0.2">
      <c r="A3917" s="67">
        <f t="shared" si="61"/>
        <v>3916</v>
      </c>
      <c r="B3917" s="85" t="s">
        <v>18</v>
      </c>
      <c r="C3917" s="85" t="s">
        <v>26</v>
      </c>
      <c r="D3917" s="85" t="s">
        <v>8224</v>
      </c>
      <c r="E3917" s="5" t="s">
        <v>48</v>
      </c>
      <c r="F3917" s="20" t="s">
        <v>4630</v>
      </c>
      <c r="G3917" s="5" t="s">
        <v>8225</v>
      </c>
      <c r="H3917" s="3">
        <v>44285</v>
      </c>
    </row>
    <row r="3918" spans="1:8" ht="63.75" x14ac:dyDescent="0.2">
      <c r="A3918" s="67">
        <f t="shared" si="61"/>
        <v>3917</v>
      </c>
      <c r="B3918" s="85" t="s">
        <v>18</v>
      </c>
      <c r="C3918" s="85" t="s">
        <v>26</v>
      </c>
      <c r="D3918" s="85" t="s">
        <v>8226</v>
      </c>
      <c r="E3918" s="5" t="s">
        <v>48</v>
      </c>
      <c r="F3918" s="20" t="s">
        <v>4630</v>
      </c>
      <c r="G3918" s="5" t="s">
        <v>8227</v>
      </c>
      <c r="H3918" s="3">
        <v>44285</v>
      </c>
    </row>
    <row r="3919" spans="1:8" ht="76.5" x14ac:dyDescent="0.2">
      <c r="A3919" s="67">
        <f t="shared" si="61"/>
        <v>3918</v>
      </c>
      <c r="B3919" s="85" t="s">
        <v>18</v>
      </c>
      <c r="C3919" s="85" t="s">
        <v>26</v>
      </c>
      <c r="D3919" s="85" t="s">
        <v>8228</v>
      </c>
      <c r="E3919" s="5" t="s">
        <v>48</v>
      </c>
      <c r="F3919" s="20" t="s">
        <v>4630</v>
      </c>
      <c r="G3919" s="5" t="s">
        <v>8229</v>
      </c>
      <c r="H3919" s="3">
        <v>44285</v>
      </c>
    </row>
    <row r="3920" spans="1:8" ht="63.75" x14ac:dyDescent="0.2">
      <c r="A3920" s="67">
        <f t="shared" si="61"/>
        <v>3919</v>
      </c>
      <c r="B3920" s="85" t="s">
        <v>18</v>
      </c>
      <c r="C3920" s="85" t="s">
        <v>26</v>
      </c>
      <c r="D3920" s="85" t="s">
        <v>8230</v>
      </c>
      <c r="E3920" s="5" t="s">
        <v>48</v>
      </c>
      <c r="F3920" s="20" t="s">
        <v>4630</v>
      </c>
      <c r="G3920" s="5" t="s">
        <v>8231</v>
      </c>
      <c r="H3920" s="3">
        <v>44285</v>
      </c>
    </row>
    <row r="3921" spans="1:8" ht="63.75" x14ac:dyDescent="0.2">
      <c r="A3921" s="67">
        <f t="shared" si="61"/>
        <v>3920</v>
      </c>
      <c r="B3921" s="85" t="s">
        <v>18</v>
      </c>
      <c r="C3921" s="85" t="s">
        <v>26</v>
      </c>
      <c r="D3921" s="85" t="s">
        <v>8232</v>
      </c>
      <c r="E3921" s="5" t="s">
        <v>48</v>
      </c>
      <c r="F3921" s="20" t="s">
        <v>4630</v>
      </c>
      <c r="G3921" s="5" t="s">
        <v>8233</v>
      </c>
      <c r="H3921" s="3">
        <v>44285</v>
      </c>
    </row>
    <row r="3922" spans="1:8" ht="114.75" x14ac:dyDescent="0.2">
      <c r="A3922" s="67">
        <f t="shared" si="61"/>
        <v>3921</v>
      </c>
      <c r="B3922" s="85" t="s">
        <v>7735</v>
      </c>
      <c r="C3922" s="85" t="s">
        <v>26</v>
      </c>
      <c r="D3922" s="85" t="s">
        <v>8234</v>
      </c>
      <c r="E3922" s="5" t="s">
        <v>53</v>
      </c>
      <c r="F3922" s="19" t="s">
        <v>62</v>
      </c>
      <c r="G3922" s="5" t="s">
        <v>8235</v>
      </c>
      <c r="H3922" s="3">
        <v>44285</v>
      </c>
    </row>
    <row r="3923" spans="1:8" ht="63.75" x14ac:dyDescent="0.2">
      <c r="A3923" s="67">
        <f t="shared" si="61"/>
        <v>3922</v>
      </c>
      <c r="B3923" s="85" t="s">
        <v>18</v>
      </c>
      <c r="C3923" s="85" t="s">
        <v>26</v>
      </c>
      <c r="D3923" s="85" t="s">
        <v>8236</v>
      </c>
      <c r="E3923" s="5" t="s">
        <v>48</v>
      </c>
      <c r="F3923" s="20" t="s">
        <v>4630</v>
      </c>
      <c r="G3923" s="5" t="s">
        <v>8237</v>
      </c>
      <c r="H3923" s="3">
        <v>44285</v>
      </c>
    </row>
    <row r="3924" spans="1:8" ht="127.5" x14ac:dyDescent="0.2">
      <c r="A3924" s="67">
        <f t="shared" si="61"/>
        <v>3923</v>
      </c>
      <c r="B3924" s="85" t="s">
        <v>7735</v>
      </c>
      <c r="C3924" s="85" t="s">
        <v>26</v>
      </c>
      <c r="D3924" s="85" t="s">
        <v>8238</v>
      </c>
      <c r="E3924" s="5" t="s">
        <v>53</v>
      </c>
      <c r="F3924" s="19" t="s">
        <v>62</v>
      </c>
      <c r="G3924" s="5" t="s">
        <v>8239</v>
      </c>
      <c r="H3924" s="3">
        <v>44285</v>
      </c>
    </row>
    <row r="3925" spans="1:8" ht="63.75" x14ac:dyDescent="0.2">
      <c r="A3925" s="67">
        <f t="shared" si="61"/>
        <v>3924</v>
      </c>
      <c r="B3925" s="85" t="s">
        <v>18</v>
      </c>
      <c r="C3925" s="85" t="s">
        <v>26</v>
      </c>
      <c r="D3925" s="85" t="s">
        <v>8240</v>
      </c>
      <c r="E3925" s="5" t="s">
        <v>48</v>
      </c>
      <c r="F3925" s="20" t="s">
        <v>4630</v>
      </c>
      <c r="G3925" s="5" t="s">
        <v>8241</v>
      </c>
      <c r="H3925" s="3">
        <v>44285</v>
      </c>
    </row>
    <row r="3926" spans="1:8" ht="76.5" x14ac:dyDescent="0.2">
      <c r="A3926" s="67">
        <f t="shared" si="61"/>
        <v>3925</v>
      </c>
      <c r="B3926" s="85" t="s">
        <v>18</v>
      </c>
      <c r="C3926" s="85" t="s">
        <v>26</v>
      </c>
      <c r="D3926" s="85" t="s">
        <v>8242</v>
      </c>
      <c r="E3926" s="5" t="s">
        <v>48</v>
      </c>
      <c r="F3926" s="20" t="s">
        <v>4630</v>
      </c>
      <c r="G3926" s="5" t="s">
        <v>8243</v>
      </c>
      <c r="H3926" s="3">
        <v>44285</v>
      </c>
    </row>
    <row r="3927" spans="1:8" ht="140.25" x14ac:dyDescent="0.2">
      <c r="A3927" s="67">
        <f t="shared" si="61"/>
        <v>3926</v>
      </c>
      <c r="B3927" s="85" t="s">
        <v>7735</v>
      </c>
      <c r="C3927" s="85" t="s">
        <v>26</v>
      </c>
      <c r="D3927" s="85" t="s">
        <v>8244</v>
      </c>
      <c r="E3927" s="5" t="s">
        <v>53</v>
      </c>
      <c r="F3927" s="19" t="s">
        <v>62</v>
      </c>
      <c r="G3927" s="5" t="s">
        <v>8245</v>
      </c>
      <c r="H3927" s="3">
        <v>44285</v>
      </c>
    </row>
    <row r="3928" spans="1:8" ht="76.5" x14ac:dyDescent="0.2">
      <c r="A3928" s="67">
        <f t="shared" si="61"/>
        <v>3927</v>
      </c>
      <c r="B3928" s="85" t="s">
        <v>18</v>
      </c>
      <c r="C3928" s="85" t="s">
        <v>26</v>
      </c>
      <c r="D3928" s="85" t="s">
        <v>8246</v>
      </c>
      <c r="E3928" s="5" t="s">
        <v>48</v>
      </c>
      <c r="F3928" s="20" t="s">
        <v>4630</v>
      </c>
      <c r="G3928" s="5" t="s">
        <v>8247</v>
      </c>
      <c r="H3928" s="3">
        <v>44285</v>
      </c>
    </row>
    <row r="3929" spans="1:8" ht="63.75" x14ac:dyDescent="0.2">
      <c r="A3929" s="67">
        <f t="shared" si="61"/>
        <v>3928</v>
      </c>
      <c r="B3929" s="85" t="s">
        <v>18</v>
      </c>
      <c r="C3929" s="85" t="s">
        <v>26</v>
      </c>
      <c r="D3929" s="85" t="s">
        <v>8248</v>
      </c>
      <c r="E3929" s="5" t="s">
        <v>48</v>
      </c>
      <c r="F3929" s="20" t="s">
        <v>4630</v>
      </c>
      <c r="G3929" s="5" t="s">
        <v>8249</v>
      </c>
      <c r="H3929" s="3">
        <v>44285</v>
      </c>
    </row>
    <row r="3930" spans="1:8" ht="114.75" x14ac:dyDescent="0.2">
      <c r="A3930" s="67">
        <f t="shared" si="61"/>
        <v>3929</v>
      </c>
      <c r="B3930" s="85" t="s">
        <v>7735</v>
      </c>
      <c r="C3930" s="85" t="s">
        <v>26</v>
      </c>
      <c r="D3930" s="85" t="s">
        <v>8250</v>
      </c>
      <c r="E3930" s="5" t="s">
        <v>53</v>
      </c>
      <c r="F3930" s="19" t="s">
        <v>62</v>
      </c>
      <c r="G3930" s="5" t="s">
        <v>8251</v>
      </c>
      <c r="H3930" s="3">
        <v>44285</v>
      </c>
    </row>
    <row r="3931" spans="1:8" ht="63.75" x14ac:dyDescent="0.2">
      <c r="A3931" s="67">
        <f t="shared" si="61"/>
        <v>3930</v>
      </c>
      <c r="B3931" s="85" t="s">
        <v>18</v>
      </c>
      <c r="C3931" s="85" t="s">
        <v>26</v>
      </c>
      <c r="D3931" s="85" t="s">
        <v>8252</v>
      </c>
      <c r="E3931" s="5" t="s">
        <v>48</v>
      </c>
      <c r="F3931" s="20" t="s">
        <v>4630</v>
      </c>
      <c r="G3931" s="5" t="s">
        <v>8253</v>
      </c>
      <c r="H3931" s="3">
        <v>44285</v>
      </c>
    </row>
    <row r="3932" spans="1:8" ht="76.5" x14ac:dyDescent="0.2">
      <c r="A3932" s="67">
        <f t="shared" si="61"/>
        <v>3931</v>
      </c>
      <c r="B3932" s="85" t="s">
        <v>18</v>
      </c>
      <c r="C3932" s="85" t="s">
        <v>26</v>
      </c>
      <c r="D3932" s="85" t="s">
        <v>8254</v>
      </c>
      <c r="E3932" s="5" t="s">
        <v>48</v>
      </c>
      <c r="F3932" s="20" t="s">
        <v>4630</v>
      </c>
      <c r="G3932" s="5" t="s">
        <v>8255</v>
      </c>
      <c r="H3932" s="3">
        <v>44285</v>
      </c>
    </row>
    <row r="3933" spans="1:8" ht="153" x14ac:dyDescent="0.2">
      <c r="A3933" s="67">
        <f t="shared" si="61"/>
        <v>3932</v>
      </c>
      <c r="B3933" s="85" t="s">
        <v>7735</v>
      </c>
      <c r="C3933" s="85" t="s">
        <v>26</v>
      </c>
      <c r="D3933" s="85" t="s">
        <v>8256</v>
      </c>
      <c r="E3933" s="5" t="s">
        <v>53</v>
      </c>
      <c r="F3933" s="19" t="s">
        <v>62</v>
      </c>
      <c r="G3933" s="5" t="s">
        <v>8257</v>
      </c>
      <c r="H3933" s="3">
        <v>44285</v>
      </c>
    </row>
    <row r="3934" spans="1:8" ht="63.75" x14ac:dyDescent="0.2">
      <c r="A3934" s="67">
        <f t="shared" si="61"/>
        <v>3933</v>
      </c>
      <c r="B3934" s="85" t="s">
        <v>18</v>
      </c>
      <c r="C3934" s="85" t="s">
        <v>26</v>
      </c>
      <c r="D3934" s="85" t="s">
        <v>8258</v>
      </c>
      <c r="E3934" s="5" t="s">
        <v>48</v>
      </c>
      <c r="F3934" s="20" t="s">
        <v>4630</v>
      </c>
      <c r="G3934" s="5" t="s">
        <v>8259</v>
      </c>
      <c r="H3934" s="3">
        <v>44285</v>
      </c>
    </row>
    <row r="3935" spans="1:8" ht="114.75" x14ac:dyDescent="0.2">
      <c r="A3935" s="67">
        <f t="shared" si="61"/>
        <v>3934</v>
      </c>
      <c r="B3935" s="85" t="s">
        <v>7735</v>
      </c>
      <c r="C3935" s="85" t="s">
        <v>26</v>
      </c>
      <c r="D3935" s="85" t="s">
        <v>8260</v>
      </c>
      <c r="E3935" s="5" t="s">
        <v>53</v>
      </c>
      <c r="F3935" s="19" t="s">
        <v>62</v>
      </c>
      <c r="G3935" s="5" t="s">
        <v>8261</v>
      </c>
      <c r="H3935" s="3">
        <v>44285</v>
      </c>
    </row>
    <row r="3936" spans="1:8" ht="127.5" x14ac:dyDescent="0.2">
      <c r="A3936" s="67">
        <f t="shared" si="61"/>
        <v>3935</v>
      </c>
      <c r="B3936" s="85" t="s">
        <v>7735</v>
      </c>
      <c r="C3936" s="85" t="s">
        <v>26</v>
      </c>
      <c r="D3936" s="85" t="s">
        <v>8262</v>
      </c>
      <c r="E3936" s="5" t="s">
        <v>53</v>
      </c>
      <c r="F3936" s="19" t="s">
        <v>62</v>
      </c>
      <c r="G3936" s="5" t="s">
        <v>8263</v>
      </c>
      <c r="H3936" s="3">
        <v>44285</v>
      </c>
    </row>
    <row r="3937" spans="1:8" ht="127.5" x14ac:dyDescent="0.2">
      <c r="A3937" s="67">
        <f t="shared" si="61"/>
        <v>3936</v>
      </c>
      <c r="B3937" s="85" t="s">
        <v>7735</v>
      </c>
      <c r="C3937" s="85" t="s">
        <v>26</v>
      </c>
      <c r="D3937" s="85" t="s">
        <v>8264</v>
      </c>
      <c r="E3937" s="5" t="s">
        <v>53</v>
      </c>
      <c r="F3937" s="19" t="s">
        <v>62</v>
      </c>
      <c r="G3937" s="5" t="s">
        <v>8265</v>
      </c>
      <c r="H3937" s="3">
        <v>44285</v>
      </c>
    </row>
    <row r="3938" spans="1:8" ht="114.75" x14ac:dyDescent="0.2">
      <c r="A3938" s="67">
        <f t="shared" si="61"/>
        <v>3937</v>
      </c>
      <c r="B3938" s="85" t="s">
        <v>7735</v>
      </c>
      <c r="C3938" s="85" t="s">
        <v>26</v>
      </c>
      <c r="D3938" s="85" t="s">
        <v>8266</v>
      </c>
      <c r="E3938" s="5" t="s">
        <v>53</v>
      </c>
      <c r="F3938" s="19" t="s">
        <v>62</v>
      </c>
      <c r="G3938" s="5" t="s">
        <v>8267</v>
      </c>
      <c r="H3938" s="3">
        <v>44285</v>
      </c>
    </row>
    <row r="3939" spans="1:8" ht="76.5" x14ac:dyDescent="0.2">
      <c r="A3939" s="67">
        <f t="shared" si="61"/>
        <v>3938</v>
      </c>
      <c r="B3939" s="85" t="s">
        <v>18</v>
      </c>
      <c r="C3939" s="85" t="s">
        <v>26</v>
      </c>
      <c r="D3939" s="85" t="s">
        <v>8268</v>
      </c>
      <c r="E3939" s="5" t="s">
        <v>48</v>
      </c>
      <c r="F3939" s="20" t="s">
        <v>4630</v>
      </c>
      <c r="G3939" s="5" t="s">
        <v>8269</v>
      </c>
      <c r="H3939" s="3">
        <v>44285</v>
      </c>
    </row>
    <row r="3940" spans="1:8" ht="191.25" x14ac:dyDescent="0.2">
      <c r="A3940" s="67">
        <f t="shared" si="61"/>
        <v>3939</v>
      </c>
      <c r="B3940" s="85" t="s">
        <v>7735</v>
      </c>
      <c r="C3940" s="85" t="s">
        <v>26</v>
      </c>
      <c r="D3940" s="85" t="s">
        <v>8270</v>
      </c>
      <c r="E3940" s="5" t="s">
        <v>53</v>
      </c>
      <c r="F3940" s="19" t="s">
        <v>62</v>
      </c>
      <c r="G3940" s="5" t="s">
        <v>8271</v>
      </c>
      <c r="H3940" s="3">
        <v>44285</v>
      </c>
    </row>
    <row r="3941" spans="1:8" ht="63.75" x14ac:dyDescent="0.2">
      <c r="A3941" s="67">
        <f t="shared" si="61"/>
        <v>3940</v>
      </c>
      <c r="B3941" s="85" t="s">
        <v>18</v>
      </c>
      <c r="C3941" s="85" t="s">
        <v>26</v>
      </c>
      <c r="D3941" s="85" t="s">
        <v>8272</v>
      </c>
      <c r="E3941" s="5" t="s">
        <v>48</v>
      </c>
      <c r="F3941" s="20" t="s">
        <v>4630</v>
      </c>
      <c r="G3941" s="5" t="s">
        <v>8273</v>
      </c>
      <c r="H3941" s="3">
        <v>44285</v>
      </c>
    </row>
    <row r="3942" spans="1:8" ht="76.5" x14ac:dyDescent="0.2">
      <c r="A3942" s="67">
        <f t="shared" si="61"/>
        <v>3941</v>
      </c>
      <c r="B3942" s="85" t="s">
        <v>18</v>
      </c>
      <c r="C3942" s="85" t="s">
        <v>26</v>
      </c>
      <c r="D3942" s="85" t="s">
        <v>8274</v>
      </c>
      <c r="E3942" s="5" t="s">
        <v>48</v>
      </c>
      <c r="F3942" s="20" t="s">
        <v>4630</v>
      </c>
      <c r="G3942" s="5" t="s">
        <v>8275</v>
      </c>
      <c r="H3942" s="3">
        <v>44285</v>
      </c>
    </row>
    <row r="3943" spans="1:8" ht="89.25" x14ac:dyDescent="0.2">
      <c r="A3943" s="67">
        <f t="shared" si="61"/>
        <v>3942</v>
      </c>
      <c r="B3943" s="85" t="s">
        <v>18</v>
      </c>
      <c r="C3943" s="85" t="s">
        <v>26</v>
      </c>
      <c r="D3943" s="85" t="s">
        <v>8276</v>
      </c>
      <c r="E3943" s="5" t="s">
        <v>48</v>
      </c>
      <c r="F3943" s="20" t="s">
        <v>4630</v>
      </c>
      <c r="G3943" s="5" t="s">
        <v>8277</v>
      </c>
      <c r="H3943" s="3">
        <v>44285</v>
      </c>
    </row>
    <row r="3944" spans="1:8" ht="102" x14ac:dyDescent="0.2">
      <c r="A3944" s="67">
        <f t="shared" si="61"/>
        <v>3943</v>
      </c>
      <c r="B3944" s="85" t="s">
        <v>7735</v>
      </c>
      <c r="C3944" s="85" t="s">
        <v>26</v>
      </c>
      <c r="D3944" s="85" t="s">
        <v>8278</v>
      </c>
      <c r="E3944" s="5" t="s">
        <v>53</v>
      </c>
      <c r="F3944" s="19" t="s">
        <v>62</v>
      </c>
      <c r="G3944" s="5" t="s">
        <v>8279</v>
      </c>
      <c r="H3944" s="3">
        <v>44285</v>
      </c>
    </row>
    <row r="3945" spans="1:8" ht="76.5" x14ac:dyDescent="0.2">
      <c r="A3945" s="67">
        <f t="shared" si="61"/>
        <v>3944</v>
      </c>
      <c r="B3945" s="85" t="s">
        <v>18</v>
      </c>
      <c r="C3945" s="85" t="s">
        <v>26</v>
      </c>
      <c r="D3945" s="85" t="s">
        <v>8280</v>
      </c>
      <c r="E3945" s="5" t="s">
        <v>48</v>
      </c>
      <c r="F3945" s="20" t="s">
        <v>4630</v>
      </c>
      <c r="G3945" s="5" t="s">
        <v>8281</v>
      </c>
      <c r="H3945" s="3">
        <v>44285</v>
      </c>
    </row>
    <row r="3946" spans="1:8" ht="63.75" x14ac:dyDescent="0.2">
      <c r="A3946" s="67">
        <f t="shared" si="61"/>
        <v>3945</v>
      </c>
      <c r="B3946" s="85" t="s">
        <v>18</v>
      </c>
      <c r="C3946" s="85" t="s">
        <v>26</v>
      </c>
      <c r="D3946" s="85" t="s">
        <v>8282</v>
      </c>
      <c r="E3946" s="5" t="s">
        <v>48</v>
      </c>
      <c r="F3946" s="20" t="s">
        <v>4630</v>
      </c>
      <c r="G3946" s="5" t="s">
        <v>8283</v>
      </c>
      <c r="H3946" s="3">
        <v>44285</v>
      </c>
    </row>
    <row r="3947" spans="1:8" ht="63.75" x14ac:dyDescent="0.2">
      <c r="A3947" s="67">
        <f t="shared" si="61"/>
        <v>3946</v>
      </c>
      <c r="B3947" s="85" t="s">
        <v>18</v>
      </c>
      <c r="C3947" s="85" t="s">
        <v>26</v>
      </c>
      <c r="D3947" s="85" t="s">
        <v>8284</v>
      </c>
      <c r="E3947" s="5" t="s">
        <v>48</v>
      </c>
      <c r="F3947" s="20" t="s">
        <v>4630</v>
      </c>
      <c r="G3947" s="5" t="s">
        <v>8285</v>
      </c>
      <c r="H3947" s="3">
        <v>44285</v>
      </c>
    </row>
    <row r="3948" spans="1:8" ht="76.5" x14ac:dyDescent="0.2">
      <c r="A3948" s="67">
        <f t="shared" si="61"/>
        <v>3947</v>
      </c>
      <c r="B3948" s="85" t="s">
        <v>18</v>
      </c>
      <c r="C3948" s="85" t="s">
        <v>26</v>
      </c>
      <c r="D3948" s="85" t="s">
        <v>8286</v>
      </c>
      <c r="E3948" s="5" t="s">
        <v>48</v>
      </c>
      <c r="F3948" s="20" t="s">
        <v>4630</v>
      </c>
      <c r="G3948" s="5" t="s">
        <v>8287</v>
      </c>
      <c r="H3948" s="3">
        <v>44285</v>
      </c>
    </row>
    <row r="3949" spans="1:8" ht="63.75" x14ac:dyDescent="0.2">
      <c r="A3949" s="67">
        <f t="shared" si="61"/>
        <v>3948</v>
      </c>
      <c r="B3949" s="85" t="s">
        <v>18</v>
      </c>
      <c r="C3949" s="85" t="s">
        <v>26</v>
      </c>
      <c r="D3949" s="85" t="s">
        <v>8288</v>
      </c>
      <c r="E3949" s="5" t="s">
        <v>48</v>
      </c>
      <c r="F3949" s="20" t="s">
        <v>4630</v>
      </c>
      <c r="G3949" s="5" t="s">
        <v>8289</v>
      </c>
      <c r="H3949" s="3">
        <v>44285</v>
      </c>
    </row>
    <row r="3950" spans="1:8" ht="76.5" x14ac:dyDescent="0.2">
      <c r="A3950" s="67">
        <f t="shared" si="61"/>
        <v>3949</v>
      </c>
      <c r="B3950" s="85" t="s">
        <v>7746</v>
      </c>
      <c r="C3950" s="85" t="s">
        <v>26</v>
      </c>
      <c r="D3950" s="85" t="s">
        <v>8290</v>
      </c>
      <c r="E3950" s="5" t="s">
        <v>49</v>
      </c>
      <c r="F3950" s="17" t="s">
        <v>30</v>
      </c>
      <c r="G3950" s="5" t="s">
        <v>8291</v>
      </c>
      <c r="H3950" s="3">
        <v>44285</v>
      </c>
    </row>
    <row r="3951" spans="1:8" ht="63.75" x14ac:dyDescent="0.2">
      <c r="A3951" s="67">
        <f t="shared" si="61"/>
        <v>3950</v>
      </c>
      <c r="B3951" s="85" t="s">
        <v>18</v>
      </c>
      <c r="C3951" s="85" t="s">
        <v>26</v>
      </c>
      <c r="D3951" s="85" t="s">
        <v>8292</v>
      </c>
      <c r="E3951" s="5" t="s">
        <v>48</v>
      </c>
      <c r="F3951" s="20" t="s">
        <v>4630</v>
      </c>
      <c r="G3951" s="5" t="s">
        <v>8293</v>
      </c>
      <c r="H3951" s="3">
        <v>44285</v>
      </c>
    </row>
    <row r="3952" spans="1:8" ht="76.5" x14ac:dyDescent="0.2">
      <c r="A3952" s="67">
        <f t="shared" si="61"/>
        <v>3951</v>
      </c>
      <c r="B3952" s="85" t="s">
        <v>18</v>
      </c>
      <c r="C3952" s="85" t="s">
        <v>26</v>
      </c>
      <c r="D3952" s="85" t="s">
        <v>8294</v>
      </c>
      <c r="E3952" s="5" t="s">
        <v>48</v>
      </c>
      <c r="F3952" s="20" t="s">
        <v>4630</v>
      </c>
      <c r="G3952" s="5" t="s">
        <v>8295</v>
      </c>
      <c r="H3952" s="3">
        <v>44285</v>
      </c>
    </row>
    <row r="3953" spans="1:8" ht="63.75" x14ac:dyDescent="0.2">
      <c r="A3953" s="67">
        <f t="shared" si="61"/>
        <v>3952</v>
      </c>
      <c r="B3953" s="85" t="s">
        <v>18</v>
      </c>
      <c r="C3953" s="85" t="s">
        <v>26</v>
      </c>
      <c r="D3953" s="85" t="s">
        <v>8296</v>
      </c>
      <c r="E3953" s="5" t="s">
        <v>48</v>
      </c>
      <c r="F3953" s="20" t="s">
        <v>4630</v>
      </c>
      <c r="G3953" s="5" t="s">
        <v>8297</v>
      </c>
      <c r="H3953" s="3">
        <v>44285</v>
      </c>
    </row>
    <row r="3954" spans="1:8" ht="76.5" x14ac:dyDescent="0.2">
      <c r="A3954" s="67">
        <f t="shared" si="61"/>
        <v>3953</v>
      </c>
      <c r="B3954" s="85" t="s">
        <v>7746</v>
      </c>
      <c r="C3954" s="85" t="s">
        <v>26</v>
      </c>
      <c r="D3954" s="85" t="s">
        <v>8298</v>
      </c>
      <c r="E3954" s="5" t="s">
        <v>49</v>
      </c>
      <c r="F3954" s="17" t="s">
        <v>30</v>
      </c>
      <c r="G3954" s="5" t="s">
        <v>8299</v>
      </c>
      <c r="H3954" s="3">
        <v>44285</v>
      </c>
    </row>
    <row r="3955" spans="1:8" ht="63.75" x14ac:dyDescent="0.2">
      <c r="A3955" s="67">
        <f t="shared" si="61"/>
        <v>3954</v>
      </c>
      <c r="B3955" s="85" t="s">
        <v>18</v>
      </c>
      <c r="C3955" s="85" t="s">
        <v>26</v>
      </c>
      <c r="D3955" s="85" t="s">
        <v>8300</v>
      </c>
      <c r="E3955" s="5" t="s">
        <v>48</v>
      </c>
      <c r="F3955" s="20" t="s">
        <v>4630</v>
      </c>
      <c r="G3955" s="5" t="s">
        <v>8301</v>
      </c>
      <c r="H3955" s="3">
        <v>44285</v>
      </c>
    </row>
    <row r="3956" spans="1:8" ht="63.75" x14ac:dyDescent="0.2">
      <c r="A3956" s="67">
        <f t="shared" si="61"/>
        <v>3955</v>
      </c>
      <c r="B3956" s="85" t="s">
        <v>18</v>
      </c>
      <c r="C3956" s="85" t="s">
        <v>26</v>
      </c>
      <c r="D3956" s="85" t="s">
        <v>8302</v>
      </c>
      <c r="E3956" s="5" t="s">
        <v>48</v>
      </c>
      <c r="F3956" s="20" t="s">
        <v>4630</v>
      </c>
      <c r="G3956" s="5" t="s">
        <v>8303</v>
      </c>
      <c r="H3956" s="3">
        <v>44285</v>
      </c>
    </row>
    <row r="3957" spans="1:8" ht="63.75" x14ac:dyDescent="0.2">
      <c r="A3957" s="67">
        <f t="shared" si="61"/>
        <v>3956</v>
      </c>
      <c r="B3957" s="85" t="s">
        <v>18</v>
      </c>
      <c r="C3957" s="85" t="s">
        <v>26</v>
      </c>
      <c r="D3957" s="85" t="s">
        <v>8304</v>
      </c>
      <c r="E3957" s="5" t="s">
        <v>48</v>
      </c>
      <c r="F3957" s="20" t="s">
        <v>4630</v>
      </c>
      <c r="G3957" s="5" t="s">
        <v>8305</v>
      </c>
      <c r="H3957" s="3">
        <v>44285</v>
      </c>
    </row>
    <row r="3958" spans="1:8" ht="102" x14ac:dyDescent="0.2">
      <c r="A3958" s="67">
        <f t="shared" si="61"/>
        <v>3957</v>
      </c>
      <c r="B3958" s="85" t="s">
        <v>70</v>
      </c>
      <c r="C3958" s="85" t="s">
        <v>26</v>
      </c>
      <c r="D3958" s="85" t="s">
        <v>8306</v>
      </c>
      <c r="E3958" s="5" t="s">
        <v>3374</v>
      </c>
      <c r="F3958" s="5" t="s">
        <v>4055</v>
      </c>
      <c r="G3958" s="5" t="s">
        <v>8307</v>
      </c>
      <c r="H3958" s="3">
        <v>44285</v>
      </c>
    </row>
    <row r="3959" spans="1:8" ht="63.75" x14ac:dyDescent="0.2">
      <c r="A3959" s="67">
        <f t="shared" si="61"/>
        <v>3958</v>
      </c>
      <c r="B3959" s="85" t="s">
        <v>18</v>
      </c>
      <c r="C3959" s="85" t="s">
        <v>26</v>
      </c>
      <c r="D3959" s="85" t="s">
        <v>8308</v>
      </c>
      <c r="E3959" s="5" t="s">
        <v>48</v>
      </c>
      <c r="F3959" s="20" t="s">
        <v>4630</v>
      </c>
      <c r="G3959" s="5" t="s">
        <v>8309</v>
      </c>
      <c r="H3959" s="3">
        <v>44285</v>
      </c>
    </row>
    <row r="3960" spans="1:8" ht="63.75" x14ac:dyDescent="0.2">
      <c r="A3960" s="67">
        <f t="shared" si="61"/>
        <v>3959</v>
      </c>
      <c r="B3960" s="85" t="s">
        <v>18</v>
      </c>
      <c r="C3960" s="85" t="s">
        <v>26</v>
      </c>
      <c r="D3960" s="85" t="s">
        <v>8310</v>
      </c>
      <c r="E3960" s="5" t="s">
        <v>48</v>
      </c>
      <c r="F3960" s="20" t="s">
        <v>4630</v>
      </c>
      <c r="G3960" s="5" t="s">
        <v>8311</v>
      </c>
      <c r="H3960" s="3">
        <v>44285</v>
      </c>
    </row>
    <row r="3961" spans="1:8" ht="63.75" x14ac:dyDescent="0.2">
      <c r="A3961" s="67">
        <f t="shared" si="61"/>
        <v>3960</v>
      </c>
      <c r="B3961" s="85" t="s">
        <v>18</v>
      </c>
      <c r="C3961" s="85" t="s">
        <v>26</v>
      </c>
      <c r="D3961" s="85" t="s">
        <v>8312</v>
      </c>
      <c r="E3961" s="5" t="s">
        <v>48</v>
      </c>
      <c r="F3961" s="20" t="s">
        <v>4630</v>
      </c>
      <c r="G3961" s="5" t="s">
        <v>8313</v>
      </c>
      <c r="H3961" s="3">
        <v>44285</v>
      </c>
    </row>
    <row r="3962" spans="1:8" ht="102" x14ac:dyDescent="0.2">
      <c r="A3962" s="67">
        <f t="shared" si="61"/>
        <v>3961</v>
      </c>
      <c r="B3962" s="85" t="s">
        <v>70</v>
      </c>
      <c r="C3962" s="85" t="s">
        <v>26</v>
      </c>
      <c r="D3962" s="85" t="s">
        <v>8314</v>
      </c>
      <c r="E3962" s="5" t="s">
        <v>3374</v>
      </c>
      <c r="F3962" s="5" t="s">
        <v>4055</v>
      </c>
      <c r="G3962" s="5" t="s">
        <v>8315</v>
      </c>
      <c r="H3962" s="3">
        <v>44285</v>
      </c>
    </row>
    <row r="3963" spans="1:8" ht="76.5" x14ac:dyDescent="0.2">
      <c r="A3963" s="67">
        <f t="shared" si="61"/>
        <v>3962</v>
      </c>
      <c r="B3963" s="85" t="s">
        <v>18</v>
      </c>
      <c r="C3963" s="85" t="s">
        <v>26</v>
      </c>
      <c r="D3963" s="85" t="s">
        <v>8316</v>
      </c>
      <c r="E3963" s="5" t="s">
        <v>48</v>
      </c>
      <c r="F3963" s="20" t="s">
        <v>4630</v>
      </c>
      <c r="G3963" s="5" t="s">
        <v>8317</v>
      </c>
      <c r="H3963" s="3">
        <v>44285</v>
      </c>
    </row>
    <row r="3964" spans="1:8" ht="63.75" x14ac:dyDescent="0.2">
      <c r="A3964" s="67">
        <f t="shared" si="61"/>
        <v>3963</v>
      </c>
      <c r="B3964" s="85" t="s">
        <v>18</v>
      </c>
      <c r="C3964" s="85" t="s">
        <v>26</v>
      </c>
      <c r="D3964" s="85" t="s">
        <v>8318</v>
      </c>
      <c r="E3964" s="5" t="s">
        <v>48</v>
      </c>
      <c r="F3964" s="20" t="s">
        <v>4630</v>
      </c>
      <c r="G3964" s="5" t="s">
        <v>8319</v>
      </c>
      <c r="H3964" s="3">
        <v>44285</v>
      </c>
    </row>
    <row r="3965" spans="1:8" ht="102" x14ac:dyDescent="0.2">
      <c r="A3965" s="67">
        <f t="shared" si="61"/>
        <v>3964</v>
      </c>
      <c r="B3965" s="85" t="s">
        <v>70</v>
      </c>
      <c r="C3965" s="85" t="s">
        <v>26</v>
      </c>
      <c r="D3965" s="85" t="s">
        <v>8320</v>
      </c>
      <c r="E3965" s="5" t="s">
        <v>3374</v>
      </c>
      <c r="F3965" s="5" t="s">
        <v>4055</v>
      </c>
      <c r="G3965" s="5" t="s">
        <v>8321</v>
      </c>
      <c r="H3965" s="3">
        <v>44285</v>
      </c>
    </row>
    <row r="3966" spans="1:8" ht="63.75" x14ac:dyDescent="0.2">
      <c r="A3966" s="67">
        <f t="shared" si="61"/>
        <v>3965</v>
      </c>
      <c r="B3966" s="85" t="s">
        <v>18</v>
      </c>
      <c r="C3966" s="85" t="s">
        <v>26</v>
      </c>
      <c r="D3966" s="85" t="s">
        <v>8322</v>
      </c>
      <c r="E3966" s="5" t="s">
        <v>48</v>
      </c>
      <c r="F3966" s="20" t="s">
        <v>4630</v>
      </c>
      <c r="G3966" s="5" t="s">
        <v>8323</v>
      </c>
      <c r="H3966" s="3">
        <v>44285</v>
      </c>
    </row>
    <row r="3967" spans="1:8" ht="102" x14ac:dyDescent="0.2">
      <c r="A3967" s="67">
        <f t="shared" si="61"/>
        <v>3966</v>
      </c>
      <c r="B3967" s="85" t="s">
        <v>70</v>
      </c>
      <c r="C3967" s="85" t="s">
        <v>26</v>
      </c>
      <c r="D3967" s="85" t="s">
        <v>8324</v>
      </c>
      <c r="E3967" s="5" t="s">
        <v>3374</v>
      </c>
      <c r="F3967" s="5" t="s">
        <v>4055</v>
      </c>
      <c r="G3967" s="5" t="s">
        <v>8325</v>
      </c>
      <c r="H3967" s="3">
        <v>44285</v>
      </c>
    </row>
    <row r="3968" spans="1:8" ht="63.75" x14ac:dyDescent="0.2">
      <c r="A3968" s="67">
        <f t="shared" si="61"/>
        <v>3967</v>
      </c>
      <c r="B3968" s="85" t="s">
        <v>18</v>
      </c>
      <c r="C3968" s="85" t="s">
        <v>26</v>
      </c>
      <c r="D3968" s="85" t="s">
        <v>8326</v>
      </c>
      <c r="E3968" s="5" t="s">
        <v>48</v>
      </c>
      <c r="F3968" s="20" t="s">
        <v>4630</v>
      </c>
      <c r="G3968" s="5" t="s">
        <v>8327</v>
      </c>
      <c r="H3968" s="3">
        <v>44285</v>
      </c>
    </row>
    <row r="3969" spans="1:8" ht="63.75" x14ac:dyDescent="0.2">
      <c r="A3969" s="67">
        <f t="shared" si="61"/>
        <v>3968</v>
      </c>
      <c r="B3969" s="85" t="s">
        <v>18</v>
      </c>
      <c r="C3969" s="85" t="s">
        <v>26</v>
      </c>
      <c r="D3969" s="85" t="s">
        <v>8328</v>
      </c>
      <c r="E3969" s="5" t="s">
        <v>48</v>
      </c>
      <c r="F3969" s="20" t="s">
        <v>4630</v>
      </c>
      <c r="G3969" s="5" t="s">
        <v>8329</v>
      </c>
      <c r="H3969" s="3">
        <v>44285</v>
      </c>
    </row>
    <row r="3970" spans="1:8" ht="102" x14ac:dyDescent="0.2">
      <c r="A3970" s="67">
        <f t="shared" si="61"/>
        <v>3969</v>
      </c>
      <c r="B3970" s="85" t="s">
        <v>70</v>
      </c>
      <c r="C3970" s="85" t="s">
        <v>26</v>
      </c>
      <c r="D3970" s="85" t="s">
        <v>8330</v>
      </c>
      <c r="E3970" s="5" t="s">
        <v>3374</v>
      </c>
      <c r="F3970" s="5" t="s">
        <v>4055</v>
      </c>
      <c r="G3970" s="5" t="s">
        <v>8331</v>
      </c>
      <c r="H3970" s="3">
        <v>44285</v>
      </c>
    </row>
    <row r="3971" spans="1:8" ht="63.75" x14ac:dyDescent="0.2">
      <c r="A3971" s="67">
        <f t="shared" si="61"/>
        <v>3970</v>
      </c>
      <c r="B3971" s="85" t="s">
        <v>18</v>
      </c>
      <c r="C3971" s="85" t="s">
        <v>26</v>
      </c>
      <c r="D3971" s="85" t="s">
        <v>8332</v>
      </c>
      <c r="E3971" s="5" t="s">
        <v>48</v>
      </c>
      <c r="F3971" s="20" t="s">
        <v>4630</v>
      </c>
      <c r="G3971" s="5" t="s">
        <v>8333</v>
      </c>
      <c r="H3971" s="3">
        <v>44285</v>
      </c>
    </row>
    <row r="3972" spans="1:8" ht="63.75" x14ac:dyDescent="0.2">
      <c r="A3972" s="67">
        <f t="shared" ref="A3972:A4035" si="62">A3971+1</f>
        <v>3971</v>
      </c>
      <c r="B3972" s="85" t="s">
        <v>18</v>
      </c>
      <c r="C3972" s="85" t="s">
        <v>26</v>
      </c>
      <c r="D3972" s="85" t="s">
        <v>8334</v>
      </c>
      <c r="E3972" s="5" t="s">
        <v>48</v>
      </c>
      <c r="F3972" s="20" t="s">
        <v>4630</v>
      </c>
      <c r="G3972" s="5" t="s">
        <v>8335</v>
      </c>
      <c r="H3972" s="3">
        <v>44285</v>
      </c>
    </row>
    <row r="3973" spans="1:8" ht="63.75" x14ac:dyDescent="0.2">
      <c r="A3973" s="67">
        <f t="shared" si="62"/>
        <v>3972</v>
      </c>
      <c r="B3973" s="85" t="s">
        <v>18</v>
      </c>
      <c r="C3973" s="85" t="s">
        <v>26</v>
      </c>
      <c r="D3973" s="85" t="s">
        <v>8336</v>
      </c>
      <c r="E3973" s="5" t="s">
        <v>48</v>
      </c>
      <c r="F3973" s="20" t="s">
        <v>4630</v>
      </c>
      <c r="G3973" s="5" t="s">
        <v>8337</v>
      </c>
      <c r="H3973" s="3">
        <v>44285</v>
      </c>
    </row>
    <row r="3974" spans="1:8" ht="63.75" x14ac:dyDescent="0.2">
      <c r="A3974" s="67">
        <f t="shared" si="62"/>
        <v>3973</v>
      </c>
      <c r="B3974" s="85" t="s">
        <v>18</v>
      </c>
      <c r="C3974" s="85" t="s">
        <v>26</v>
      </c>
      <c r="D3974" s="85" t="s">
        <v>8338</v>
      </c>
      <c r="E3974" s="5" t="s">
        <v>48</v>
      </c>
      <c r="F3974" s="20" t="s">
        <v>4630</v>
      </c>
      <c r="G3974" s="5" t="s">
        <v>8339</v>
      </c>
      <c r="H3974" s="3">
        <v>44285</v>
      </c>
    </row>
    <row r="3975" spans="1:8" ht="102" x14ac:dyDescent="0.2">
      <c r="A3975" s="67">
        <f t="shared" si="62"/>
        <v>3974</v>
      </c>
      <c r="B3975" s="85" t="s">
        <v>70</v>
      </c>
      <c r="C3975" s="85" t="s">
        <v>26</v>
      </c>
      <c r="D3975" s="85" t="s">
        <v>8340</v>
      </c>
      <c r="E3975" s="5" t="s">
        <v>6732</v>
      </c>
      <c r="F3975" s="5" t="s">
        <v>4055</v>
      </c>
      <c r="G3975" s="5" t="s">
        <v>8341</v>
      </c>
      <c r="H3975" s="3">
        <v>44285</v>
      </c>
    </row>
    <row r="3976" spans="1:8" ht="76.5" x14ac:dyDescent="0.2">
      <c r="A3976" s="67">
        <f t="shared" si="62"/>
        <v>3975</v>
      </c>
      <c r="B3976" s="85" t="s">
        <v>18</v>
      </c>
      <c r="C3976" s="85" t="s">
        <v>26</v>
      </c>
      <c r="D3976" s="85" t="s">
        <v>8342</v>
      </c>
      <c r="E3976" s="5" t="s">
        <v>48</v>
      </c>
      <c r="F3976" s="20" t="s">
        <v>4630</v>
      </c>
      <c r="G3976" s="5" t="s">
        <v>8343</v>
      </c>
      <c r="H3976" s="3">
        <v>44285</v>
      </c>
    </row>
    <row r="3977" spans="1:8" ht="63.75" x14ac:dyDescent="0.2">
      <c r="A3977" s="67">
        <f t="shared" si="62"/>
        <v>3976</v>
      </c>
      <c r="B3977" s="85" t="s">
        <v>18</v>
      </c>
      <c r="C3977" s="85" t="s">
        <v>26</v>
      </c>
      <c r="D3977" s="85" t="s">
        <v>8344</v>
      </c>
      <c r="E3977" s="5" t="s">
        <v>48</v>
      </c>
      <c r="F3977" s="20" t="s">
        <v>4630</v>
      </c>
      <c r="G3977" s="5" t="s">
        <v>8345</v>
      </c>
      <c r="H3977" s="3">
        <v>44285</v>
      </c>
    </row>
    <row r="3978" spans="1:8" ht="102" x14ac:dyDescent="0.2">
      <c r="A3978" s="67">
        <f t="shared" si="62"/>
        <v>3977</v>
      </c>
      <c r="B3978" s="85" t="s">
        <v>70</v>
      </c>
      <c r="C3978" s="85" t="s">
        <v>26</v>
      </c>
      <c r="D3978" s="85" t="s">
        <v>8346</v>
      </c>
      <c r="E3978" s="5" t="s">
        <v>3374</v>
      </c>
      <c r="F3978" s="5" t="s">
        <v>4055</v>
      </c>
      <c r="G3978" s="5" t="s">
        <v>8347</v>
      </c>
      <c r="H3978" s="3">
        <v>44285</v>
      </c>
    </row>
    <row r="3979" spans="1:8" ht="76.5" x14ac:dyDescent="0.2">
      <c r="A3979" s="67">
        <f t="shared" si="62"/>
        <v>3978</v>
      </c>
      <c r="B3979" s="85" t="s">
        <v>18</v>
      </c>
      <c r="C3979" s="85" t="s">
        <v>26</v>
      </c>
      <c r="D3979" s="85" t="s">
        <v>8348</v>
      </c>
      <c r="E3979" s="5" t="s">
        <v>48</v>
      </c>
      <c r="F3979" s="20" t="s">
        <v>4630</v>
      </c>
      <c r="G3979" s="5" t="s">
        <v>8349</v>
      </c>
      <c r="H3979" s="3">
        <v>44285</v>
      </c>
    </row>
    <row r="3980" spans="1:8" ht="63.75" x14ac:dyDescent="0.2">
      <c r="A3980" s="67">
        <f t="shared" si="62"/>
        <v>3979</v>
      </c>
      <c r="B3980" s="85" t="s">
        <v>18</v>
      </c>
      <c r="C3980" s="85" t="s">
        <v>26</v>
      </c>
      <c r="D3980" s="85" t="s">
        <v>8350</v>
      </c>
      <c r="E3980" s="5" t="s">
        <v>48</v>
      </c>
      <c r="F3980" s="20" t="s">
        <v>4630</v>
      </c>
      <c r="G3980" s="5" t="s">
        <v>8351</v>
      </c>
      <c r="H3980" s="3">
        <v>44285</v>
      </c>
    </row>
    <row r="3981" spans="1:8" ht="76.5" x14ac:dyDescent="0.2">
      <c r="A3981" s="67">
        <f t="shared" si="62"/>
        <v>3980</v>
      </c>
      <c r="B3981" s="85" t="s">
        <v>18</v>
      </c>
      <c r="C3981" s="85" t="s">
        <v>26</v>
      </c>
      <c r="D3981" s="85" t="s">
        <v>8352</v>
      </c>
      <c r="E3981" s="5" t="s">
        <v>48</v>
      </c>
      <c r="F3981" s="20" t="s">
        <v>4630</v>
      </c>
      <c r="G3981" s="5" t="s">
        <v>8353</v>
      </c>
      <c r="H3981" s="3">
        <v>44285</v>
      </c>
    </row>
    <row r="3982" spans="1:8" ht="102" x14ac:dyDescent="0.2">
      <c r="A3982" s="67">
        <f t="shared" si="62"/>
        <v>3981</v>
      </c>
      <c r="B3982" s="85" t="s">
        <v>70</v>
      </c>
      <c r="C3982" s="85" t="s">
        <v>26</v>
      </c>
      <c r="D3982" s="85" t="s">
        <v>8354</v>
      </c>
      <c r="E3982" s="5" t="s">
        <v>3374</v>
      </c>
      <c r="F3982" s="5" t="s">
        <v>4055</v>
      </c>
      <c r="G3982" s="5" t="s">
        <v>8355</v>
      </c>
      <c r="H3982" s="3">
        <v>44285</v>
      </c>
    </row>
    <row r="3983" spans="1:8" ht="63.75" x14ac:dyDescent="0.2">
      <c r="A3983" s="67">
        <f t="shared" si="62"/>
        <v>3982</v>
      </c>
      <c r="B3983" s="85" t="s">
        <v>18</v>
      </c>
      <c r="C3983" s="85" t="s">
        <v>26</v>
      </c>
      <c r="D3983" s="85" t="s">
        <v>8356</v>
      </c>
      <c r="E3983" s="5" t="s">
        <v>48</v>
      </c>
      <c r="F3983" s="20" t="s">
        <v>4630</v>
      </c>
      <c r="G3983" s="5" t="s">
        <v>8357</v>
      </c>
      <c r="H3983" s="3">
        <v>44285</v>
      </c>
    </row>
    <row r="3984" spans="1:8" ht="63.75" x14ac:dyDescent="0.2">
      <c r="A3984" s="67">
        <f t="shared" si="62"/>
        <v>3983</v>
      </c>
      <c r="B3984" s="85" t="s">
        <v>18</v>
      </c>
      <c r="C3984" s="85" t="s">
        <v>26</v>
      </c>
      <c r="D3984" s="85" t="s">
        <v>8358</v>
      </c>
      <c r="E3984" s="5" t="s">
        <v>48</v>
      </c>
      <c r="F3984" s="20" t="s">
        <v>4630</v>
      </c>
      <c r="G3984" s="5" t="s">
        <v>8359</v>
      </c>
      <c r="H3984" s="3">
        <v>44285</v>
      </c>
    </row>
    <row r="3985" spans="1:8" ht="114.75" x14ac:dyDescent="0.2">
      <c r="A3985" s="67">
        <f t="shared" si="62"/>
        <v>3984</v>
      </c>
      <c r="B3985" s="85" t="s">
        <v>70</v>
      </c>
      <c r="C3985" s="85" t="s">
        <v>26</v>
      </c>
      <c r="D3985" s="85" t="s">
        <v>8360</v>
      </c>
      <c r="E3985" s="5" t="s">
        <v>6732</v>
      </c>
      <c r="F3985" s="5" t="s">
        <v>4055</v>
      </c>
      <c r="G3985" s="5" t="s">
        <v>8361</v>
      </c>
      <c r="H3985" s="3">
        <v>44285</v>
      </c>
    </row>
    <row r="3986" spans="1:8" ht="63.75" x14ac:dyDescent="0.2">
      <c r="A3986" s="67">
        <f t="shared" si="62"/>
        <v>3985</v>
      </c>
      <c r="B3986" s="85" t="s">
        <v>18</v>
      </c>
      <c r="C3986" s="85" t="s">
        <v>26</v>
      </c>
      <c r="D3986" s="85" t="s">
        <v>8362</v>
      </c>
      <c r="E3986" s="5" t="s">
        <v>48</v>
      </c>
      <c r="F3986" s="20" t="s">
        <v>4630</v>
      </c>
      <c r="G3986" s="5" t="s">
        <v>8363</v>
      </c>
      <c r="H3986" s="3">
        <v>44285</v>
      </c>
    </row>
    <row r="3987" spans="1:8" ht="89.25" x14ac:dyDescent="0.2">
      <c r="A3987" s="67">
        <f t="shared" si="62"/>
        <v>3986</v>
      </c>
      <c r="B3987" s="85" t="s">
        <v>70</v>
      </c>
      <c r="C3987" s="85" t="s">
        <v>26</v>
      </c>
      <c r="D3987" s="85" t="s">
        <v>8364</v>
      </c>
      <c r="E3987" s="5" t="s">
        <v>6732</v>
      </c>
      <c r="F3987" s="5" t="s">
        <v>4055</v>
      </c>
      <c r="G3987" s="5" t="s">
        <v>8365</v>
      </c>
      <c r="H3987" s="3">
        <v>44285</v>
      </c>
    </row>
    <row r="3988" spans="1:8" ht="63.75" x14ac:dyDescent="0.2">
      <c r="A3988" s="67">
        <f t="shared" si="62"/>
        <v>3987</v>
      </c>
      <c r="B3988" s="85" t="s">
        <v>18</v>
      </c>
      <c r="C3988" s="85" t="s">
        <v>26</v>
      </c>
      <c r="D3988" s="85" t="s">
        <v>8366</v>
      </c>
      <c r="E3988" s="5" t="s">
        <v>48</v>
      </c>
      <c r="F3988" s="20" t="s">
        <v>4630</v>
      </c>
      <c r="G3988" s="5" t="s">
        <v>8367</v>
      </c>
      <c r="H3988" s="3">
        <v>44285</v>
      </c>
    </row>
    <row r="3989" spans="1:8" ht="76.5" x14ac:dyDescent="0.2">
      <c r="A3989" s="67">
        <f t="shared" si="62"/>
        <v>3988</v>
      </c>
      <c r="B3989" s="85" t="s">
        <v>18</v>
      </c>
      <c r="C3989" s="85" t="s">
        <v>26</v>
      </c>
      <c r="D3989" s="85" t="s">
        <v>8368</v>
      </c>
      <c r="E3989" s="5" t="s">
        <v>48</v>
      </c>
      <c r="F3989" s="20" t="s">
        <v>4630</v>
      </c>
      <c r="G3989" s="5" t="s">
        <v>8369</v>
      </c>
      <c r="H3989" s="3">
        <v>44285</v>
      </c>
    </row>
    <row r="3990" spans="1:8" ht="63.75" x14ac:dyDescent="0.2">
      <c r="A3990" s="67">
        <f t="shared" si="62"/>
        <v>3989</v>
      </c>
      <c r="B3990" s="85" t="s">
        <v>18</v>
      </c>
      <c r="C3990" s="85" t="s">
        <v>26</v>
      </c>
      <c r="D3990" s="85" t="s">
        <v>8370</v>
      </c>
      <c r="E3990" s="5" t="s">
        <v>48</v>
      </c>
      <c r="F3990" s="20" t="s">
        <v>4630</v>
      </c>
      <c r="G3990" s="5" t="s">
        <v>8371</v>
      </c>
      <c r="H3990" s="3">
        <v>44285</v>
      </c>
    </row>
    <row r="3991" spans="1:8" ht="114.75" x14ac:dyDescent="0.2">
      <c r="A3991" s="67">
        <f t="shared" si="62"/>
        <v>3990</v>
      </c>
      <c r="B3991" s="85" t="s">
        <v>70</v>
      </c>
      <c r="C3991" s="85" t="s">
        <v>26</v>
      </c>
      <c r="D3991" s="85" t="s">
        <v>8372</v>
      </c>
      <c r="E3991" s="5" t="s">
        <v>6732</v>
      </c>
      <c r="F3991" s="5" t="s">
        <v>4055</v>
      </c>
      <c r="G3991" s="5" t="s">
        <v>8373</v>
      </c>
      <c r="H3991" s="3">
        <v>44285</v>
      </c>
    </row>
    <row r="3992" spans="1:8" ht="63.75" x14ac:dyDescent="0.2">
      <c r="A3992" s="67">
        <f t="shared" si="62"/>
        <v>3991</v>
      </c>
      <c r="B3992" s="85" t="s">
        <v>18</v>
      </c>
      <c r="C3992" s="85" t="s">
        <v>26</v>
      </c>
      <c r="D3992" s="85" t="s">
        <v>8374</v>
      </c>
      <c r="E3992" s="5" t="s">
        <v>48</v>
      </c>
      <c r="F3992" s="20" t="s">
        <v>4630</v>
      </c>
      <c r="G3992" s="5" t="s">
        <v>8375</v>
      </c>
      <c r="H3992" s="3">
        <v>44285</v>
      </c>
    </row>
    <row r="3993" spans="1:8" ht="63.75" x14ac:dyDescent="0.2">
      <c r="A3993" s="67">
        <f t="shared" si="62"/>
        <v>3992</v>
      </c>
      <c r="B3993" s="85" t="s">
        <v>18</v>
      </c>
      <c r="C3993" s="85" t="s">
        <v>26</v>
      </c>
      <c r="D3993" s="85" t="s">
        <v>8376</v>
      </c>
      <c r="E3993" s="5" t="s">
        <v>48</v>
      </c>
      <c r="F3993" s="20" t="s">
        <v>4630</v>
      </c>
      <c r="G3993" s="5" t="s">
        <v>8377</v>
      </c>
      <c r="H3993" s="3">
        <v>44285</v>
      </c>
    </row>
    <row r="3994" spans="1:8" ht="63.75" x14ac:dyDescent="0.2">
      <c r="A3994" s="67">
        <f t="shared" si="62"/>
        <v>3993</v>
      </c>
      <c r="B3994" s="85" t="s">
        <v>18</v>
      </c>
      <c r="C3994" s="85" t="s">
        <v>26</v>
      </c>
      <c r="D3994" s="85" t="s">
        <v>8378</v>
      </c>
      <c r="E3994" s="5" t="s">
        <v>48</v>
      </c>
      <c r="F3994" s="20" t="s">
        <v>4630</v>
      </c>
      <c r="G3994" s="5" t="s">
        <v>8379</v>
      </c>
      <c r="H3994" s="3">
        <v>44285</v>
      </c>
    </row>
    <row r="3995" spans="1:8" ht="102" x14ac:dyDescent="0.2">
      <c r="A3995" s="67">
        <f t="shared" si="62"/>
        <v>3994</v>
      </c>
      <c r="B3995" s="85" t="s">
        <v>70</v>
      </c>
      <c r="C3995" s="85" t="s">
        <v>26</v>
      </c>
      <c r="D3995" s="85" t="s">
        <v>8380</v>
      </c>
      <c r="E3995" s="5" t="s">
        <v>6732</v>
      </c>
      <c r="F3995" s="5" t="s">
        <v>4055</v>
      </c>
      <c r="G3995" s="5" t="s">
        <v>8381</v>
      </c>
      <c r="H3995" s="3">
        <v>44285</v>
      </c>
    </row>
    <row r="3996" spans="1:8" ht="102" x14ac:dyDescent="0.2">
      <c r="A3996" s="67">
        <f t="shared" si="62"/>
        <v>3995</v>
      </c>
      <c r="B3996" s="85" t="s">
        <v>70</v>
      </c>
      <c r="C3996" s="85" t="s">
        <v>26</v>
      </c>
      <c r="D3996" s="85" t="s">
        <v>8382</v>
      </c>
      <c r="E3996" s="5" t="s">
        <v>6732</v>
      </c>
      <c r="F3996" s="5" t="s">
        <v>4055</v>
      </c>
      <c r="G3996" s="5" t="s">
        <v>8383</v>
      </c>
      <c r="H3996" s="3">
        <v>44285</v>
      </c>
    </row>
    <row r="3997" spans="1:8" ht="102" x14ac:dyDescent="0.2">
      <c r="A3997" s="67">
        <f t="shared" si="62"/>
        <v>3996</v>
      </c>
      <c r="B3997" s="85" t="s">
        <v>70</v>
      </c>
      <c r="C3997" s="85" t="s">
        <v>26</v>
      </c>
      <c r="D3997" s="85" t="s">
        <v>8384</v>
      </c>
      <c r="E3997" s="5" t="s">
        <v>6732</v>
      </c>
      <c r="F3997" s="5" t="s">
        <v>4055</v>
      </c>
      <c r="G3997" s="5" t="s">
        <v>8385</v>
      </c>
      <c r="H3997" s="3">
        <v>44285</v>
      </c>
    </row>
    <row r="3998" spans="1:8" ht="178.5" x14ac:dyDescent="0.2">
      <c r="A3998" s="67">
        <f t="shared" si="62"/>
        <v>3997</v>
      </c>
      <c r="B3998" s="85" t="s">
        <v>70</v>
      </c>
      <c r="C3998" s="85" t="s">
        <v>26</v>
      </c>
      <c r="D3998" s="85" t="s">
        <v>8386</v>
      </c>
      <c r="E3998" s="5" t="s">
        <v>6732</v>
      </c>
      <c r="F3998" s="5" t="s">
        <v>4055</v>
      </c>
      <c r="G3998" s="5" t="s">
        <v>8387</v>
      </c>
      <c r="H3998" s="3">
        <v>44284</v>
      </c>
    </row>
    <row r="3999" spans="1:8" ht="102" x14ac:dyDescent="0.2">
      <c r="A3999" s="67">
        <f t="shared" si="62"/>
        <v>3998</v>
      </c>
      <c r="B3999" s="85" t="s">
        <v>70</v>
      </c>
      <c r="C3999" s="85" t="s">
        <v>26</v>
      </c>
      <c r="D3999" s="85" t="s">
        <v>8388</v>
      </c>
      <c r="E3999" s="5" t="s">
        <v>6732</v>
      </c>
      <c r="F3999" s="5" t="s">
        <v>4055</v>
      </c>
      <c r="G3999" s="5" t="s">
        <v>8389</v>
      </c>
      <c r="H3999" s="3">
        <v>44284</v>
      </c>
    </row>
    <row r="4000" spans="1:8" ht="102" x14ac:dyDescent="0.2">
      <c r="A4000" s="67">
        <f t="shared" si="62"/>
        <v>3999</v>
      </c>
      <c r="B4000" s="85" t="s">
        <v>70</v>
      </c>
      <c r="C4000" s="85" t="s">
        <v>26</v>
      </c>
      <c r="D4000" s="85" t="s">
        <v>8390</v>
      </c>
      <c r="E4000" s="5" t="s">
        <v>6732</v>
      </c>
      <c r="F4000" s="5" t="s">
        <v>4055</v>
      </c>
      <c r="G4000" s="5" t="s">
        <v>8391</v>
      </c>
      <c r="H4000" s="3">
        <v>44284</v>
      </c>
    </row>
    <row r="4001" spans="1:8" ht="102" x14ac:dyDescent="0.2">
      <c r="A4001" s="67">
        <f t="shared" si="62"/>
        <v>4000</v>
      </c>
      <c r="B4001" s="85" t="s">
        <v>70</v>
      </c>
      <c r="C4001" s="85" t="s">
        <v>26</v>
      </c>
      <c r="D4001" s="85" t="s">
        <v>8392</v>
      </c>
      <c r="E4001" s="5" t="s">
        <v>6732</v>
      </c>
      <c r="F4001" s="5" t="s">
        <v>4055</v>
      </c>
      <c r="G4001" s="5" t="s">
        <v>8393</v>
      </c>
      <c r="H4001" s="3">
        <v>44284</v>
      </c>
    </row>
    <row r="4002" spans="1:8" ht="102" x14ac:dyDescent="0.2">
      <c r="A4002" s="67">
        <f t="shared" si="62"/>
        <v>4001</v>
      </c>
      <c r="B4002" s="85" t="s">
        <v>70</v>
      </c>
      <c r="C4002" s="85" t="s">
        <v>26</v>
      </c>
      <c r="D4002" s="85" t="s">
        <v>8394</v>
      </c>
      <c r="E4002" s="5" t="s">
        <v>6732</v>
      </c>
      <c r="F4002" s="5" t="s">
        <v>4055</v>
      </c>
      <c r="G4002" s="5" t="s">
        <v>8395</v>
      </c>
      <c r="H4002" s="3">
        <v>44284</v>
      </c>
    </row>
    <row r="4003" spans="1:8" ht="102" x14ac:dyDescent="0.2">
      <c r="A4003" s="67">
        <f t="shared" si="62"/>
        <v>4002</v>
      </c>
      <c r="B4003" s="85" t="s">
        <v>70</v>
      </c>
      <c r="C4003" s="85" t="s">
        <v>26</v>
      </c>
      <c r="D4003" s="85" t="s">
        <v>8396</v>
      </c>
      <c r="E4003" s="5" t="s">
        <v>6732</v>
      </c>
      <c r="F4003" s="5" t="s">
        <v>4055</v>
      </c>
      <c r="G4003" s="5" t="s">
        <v>8397</v>
      </c>
      <c r="H4003" s="3">
        <v>44284</v>
      </c>
    </row>
    <row r="4004" spans="1:8" ht="127.5" x14ac:dyDescent="0.2">
      <c r="A4004" s="67">
        <f t="shared" si="62"/>
        <v>4003</v>
      </c>
      <c r="B4004" s="85" t="s">
        <v>70</v>
      </c>
      <c r="C4004" s="85" t="s">
        <v>26</v>
      </c>
      <c r="D4004" s="85" t="s">
        <v>8398</v>
      </c>
      <c r="E4004" s="5" t="s">
        <v>6732</v>
      </c>
      <c r="F4004" s="5" t="s">
        <v>4055</v>
      </c>
      <c r="G4004" s="5" t="s">
        <v>8399</v>
      </c>
      <c r="H4004" s="3">
        <v>44284</v>
      </c>
    </row>
    <row r="4005" spans="1:8" ht="102" x14ac:dyDescent="0.2">
      <c r="A4005" s="67">
        <f t="shared" si="62"/>
        <v>4004</v>
      </c>
      <c r="B4005" s="85" t="s">
        <v>70</v>
      </c>
      <c r="C4005" s="85" t="s">
        <v>26</v>
      </c>
      <c r="D4005" s="85" t="s">
        <v>8400</v>
      </c>
      <c r="E4005" s="5" t="s">
        <v>6732</v>
      </c>
      <c r="F4005" s="5" t="s">
        <v>4055</v>
      </c>
      <c r="G4005" s="5" t="s">
        <v>8401</v>
      </c>
      <c r="H4005" s="3">
        <v>44284</v>
      </c>
    </row>
    <row r="4006" spans="1:8" ht="102" x14ac:dyDescent="0.2">
      <c r="A4006" s="67">
        <f t="shared" si="62"/>
        <v>4005</v>
      </c>
      <c r="B4006" s="85" t="s">
        <v>70</v>
      </c>
      <c r="C4006" s="85" t="s">
        <v>26</v>
      </c>
      <c r="D4006" s="85" t="s">
        <v>8402</v>
      </c>
      <c r="E4006" s="5" t="s">
        <v>6732</v>
      </c>
      <c r="F4006" s="5" t="s">
        <v>4055</v>
      </c>
      <c r="G4006" s="5" t="s">
        <v>8403</v>
      </c>
      <c r="H4006" s="3">
        <v>44284</v>
      </c>
    </row>
    <row r="4007" spans="1:8" ht="89.25" x14ac:dyDescent="0.2">
      <c r="A4007" s="67">
        <f t="shared" si="62"/>
        <v>4006</v>
      </c>
      <c r="B4007" s="85" t="s">
        <v>70</v>
      </c>
      <c r="C4007" s="85" t="s">
        <v>26</v>
      </c>
      <c r="D4007" s="85" t="s">
        <v>8404</v>
      </c>
      <c r="E4007" s="5" t="s">
        <v>6732</v>
      </c>
      <c r="F4007" s="5" t="s">
        <v>4055</v>
      </c>
      <c r="G4007" s="5" t="s">
        <v>8405</v>
      </c>
      <c r="H4007" s="3">
        <v>44284</v>
      </c>
    </row>
    <row r="4008" spans="1:8" ht="89.25" x14ac:dyDescent="0.2">
      <c r="A4008" s="67">
        <f t="shared" si="62"/>
        <v>4007</v>
      </c>
      <c r="B4008" s="85" t="s">
        <v>70</v>
      </c>
      <c r="C4008" s="85" t="s">
        <v>26</v>
      </c>
      <c r="D4008" s="85" t="s">
        <v>8406</v>
      </c>
      <c r="E4008" s="5" t="s">
        <v>6732</v>
      </c>
      <c r="F4008" s="5" t="s">
        <v>4055</v>
      </c>
      <c r="G4008" s="5" t="s">
        <v>8407</v>
      </c>
      <c r="H4008" s="3">
        <v>44284</v>
      </c>
    </row>
    <row r="4009" spans="1:8" ht="89.25" x14ac:dyDescent="0.2">
      <c r="A4009" s="67">
        <f t="shared" si="62"/>
        <v>4008</v>
      </c>
      <c r="B4009" s="85" t="s">
        <v>70</v>
      </c>
      <c r="C4009" s="85" t="s">
        <v>26</v>
      </c>
      <c r="D4009" s="85" t="s">
        <v>8408</v>
      </c>
      <c r="E4009" s="5" t="s">
        <v>6732</v>
      </c>
      <c r="F4009" s="5" t="s">
        <v>4055</v>
      </c>
      <c r="G4009" s="5" t="s">
        <v>8409</v>
      </c>
      <c r="H4009" s="3">
        <v>44284</v>
      </c>
    </row>
    <row r="4010" spans="1:8" ht="89.25" x14ac:dyDescent="0.2">
      <c r="A4010" s="67">
        <f t="shared" si="62"/>
        <v>4009</v>
      </c>
      <c r="B4010" s="85" t="s">
        <v>70</v>
      </c>
      <c r="C4010" s="85" t="s">
        <v>26</v>
      </c>
      <c r="D4010" s="85" t="s">
        <v>8410</v>
      </c>
      <c r="E4010" s="5" t="s">
        <v>6732</v>
      </c>
      <c r="F4010" s="5" t="s">
        <v>4055</v>
      </c>
      <c r="G4010" s="5" t="s">
        <v>8411</v>
      </c>
      <c r="H4010" s="3">
        <v>44284</v>
      </c>
    </row>
    <row r="4011" spans="1:8" ht="89.25" x14ac:dyDescent="0.2">
      <c r="A4011" s="67">
        <f t="shared" si="62"/>
        <v>4010</v>
      </c>
      <c r="B4011" s="85" t="s">
        <v>70</v>
      </c>
      <c r="C4011" s="85" t="s">
        <v>26</v>
      </c>
      <c r="D4011" s="85" t="s">
        <v>8412</v>
      </c>
      <c r="E4011" s="5" t="s">
        <v>6732</v>
      </c>
      <c r="F4011" s="5" t="s">
        <v>4055</v>
      </c>
      <c r="G4011" s="5" t="s">
        <v>8413</v>
      </c>
      <c r="H4011" s="3">
        <v>44284</v>
      </c>
    </row>
    <row r="4012" spans="1:8" ht="89.25" x14ac:dyDescent="0.2">
      <c r="A4012" s="67">
        <f t="shared" si="62"/>
        <v>4011</v>
      </c>
      <c r="B4012" s="85" t="s">
        <v>70</v>
      </c>
      <c r="C4012" s="85" t="s">
        <v>26</v>
      </c>
      <c r="D4012" s="85" t="s">
        <v>8414</v>
      </c>
      <c r="E4012" s="5" t="s">
        <v>6732</v>
      </c>
      <c r="F4012" s="5" t="s">
        <v>4055</v>
      </c>
      <c r="G4012" s="5" t="s">
        <v>8415</v>
      </c>
      <c r="H4012" s="3">
        <v>44284</v>
      </c>
    </row>
    <row r="4013" spans="1:8" ht="89.25" x14ac:dyDescent="0.2">
      <c r="A4013" s="67">
        <f t="shared" si="62"/>
        <v>4012</v>
      </c>
      <c r="B4013" s="85" t="s">
        <v>70</v>
      </c>
      <c r="C4013" s="85" t="s">
        <v>26</v>
      </c>
      <c r="D4013" s="85" t="s">
        <v>8416</v>
      </c>
      <c r="E4013" s="5" t="s">
        <v>6732</v>
      </c>
      <c r="F4013" s="5" t="s">
        <v>4055</v>
      </c>
      <c r="G4013" s="5" t="s">
        <v>8417</v>
      </c>
      <c r="H4013" s="3">
        <v>44284</v>
      </c>
    </row>
    <row r="4014" spans="1:8" ht="89.25" x14ac:dyDescent="0.2">
      <c r="A4014" s="67">
        <f t="shared" si="62"/>
        <v>4013</v>
      </c>
      <c r="B4014" s="85" t="s">
        <v>70</v>
      </c>
      <c r="C4014" s="85" t="s">
        <v>26</v>
      </c>
      <c r="D4014" s="85" t="s">
        <v>8418</v>
      </c>
      <c r="E4014" s="5" t="s">
        <v>6732</v>
      </c>
      <c r="F4014" s="5" t="s">
        <v>4055</v>
      </c>
      <c r="G4014" s="5" t="s">
        <v>8419</v>
      </c>
      <c r="H4014" s="3">
        <v>44284</v>
      </c>
    </row>
    <row r="4015" spans="1:8" ht="89.25" x14ac:dyDescent="0.2">
      <c r="A4015" s="67">
        <f t="shared" si="62"/>
        <v>4014</v>
      </c>
      <c r="B4015" s="85" t="s">
        <v>70</v>
      </c>
      <c r="C4015" s="85" t="s">
        <v>26</v>
      </c>
      <c r="D4015" s="85" t="s">
        <v>8420</v>
      </c>
      <c r="E4015" s="5" t="s">
        <v>6732</v>
      </c>
      <c r="F4015" s="5" t="s">
        <v>4055</v>
      </c>
      <c r="G4015" s="5" t="s">
        <v>8421</v>
      </c>
      <c r="H4015" s="3">
        <v>44284</v>
      </c>
    </row>
    <row r="4016" spans="1:8" ht="89.25" x14ac:dyDescent="0.2">
      <c r="A4016" s="67">
        <f t="shared" si="62"/>
        <v>4015</v>
      </c>
      <c r="B4016" s="85" t="s">
        <v>70</v>
      </c>
      <c r="C4016" s="85" t="s">
        <v>26</v>
      </c>
      <c r="D4016" s="85" t="s">
        <v>8422</v>
      </c>
      <c r="E4016" s="5" t="s">
        <v>6732</v>
      </c>
      <c r="F4016" s="5" t="s">
        <v>4055</v>
      </c>
      <c r="G4016" s="5" t="s">
        <v>8423</v>
      </c>
      <c r="H4016" s="3">
        <v>44284</v>
      </c>
    </row>
    <row r="4017" spans="1:8" ht="89.25" x14ac:dyDescent="0.2">
      <c r="A4017" s="67">
        <f t="shared" si="62"/>
        <v>4016</v>
      </c>
      <c r="B4017" s="85" t="s">
        <v>70</v>
      </c>
      <c r="C4017" s="85" t="s">
        <v>26</v>
      </c>
      <c r="D4017" s="85" t="s">
        <v>8424</v>
      </c>
      <c r="E4017" s="5" t="s">
        <v>6732</v>
      </c>
      <c r="F4017" s="5" t="s">
        <v>4055</v>
      </c>
      <c r="G4017" s="5" t="s">
        <v>8425</v>
      </c>
      <c r="H4017" s="3">
        <v>44284</v>
      </c>
    </row>
    <row r="4018" spans="1:8" ht="89.25" x14ac:dyDescent="0.2">
      <c r="A4018" s="67">
        <f t="shared" si="62"/>
        <v>4017</v>
      </c>
      <c r="B4018" s="85" t="s">
        <v>70</v>
      </c>
      <c r="C4018" s="85" t="s">
        <v>26</v>
      </c>
      <c r="D4018" s="85" t="s">
        <v>8426</v>
      </c>
      <c r="E4018" s="5" t="s">
        <v>6732</v>
      </c>
      <c r="F4018" s="5" t="s">
        <v>4055</v>
      </c>
      <c r="G4018" s="5" t="s">
        <v>8427</v>
      </c>
      <c r="H4018" s="3">
        <v>44284</v>
      </c>
    </row>
    <row r="4019" spans="1:8" ht="89.25" x14ac:dyDescent="0.2">
      <c r="A4019" s="67">
        <f t="shared" si="62"/>
        <v>4018</v>
      </c>
      <c r="B4019" s="85" t="s">
        <v>70</v>
      </c>
      <c r="C4019" s="85" t="s">
        <v>26</v>
      </c>
      <c r="D4019" s="85" t="s">
        <v>8428</v>
      </c>
      <c r="E4019" s="5" t="s">
        <v>6732</v>
      </c>
      <c r="F4019" s="5" t="s">
        <v>4055</v>
      </c>
      <c r="G4019" s="5" t="s">
        <v>8429</v>
      </c>
      <c r="H4019" s="3">
        <v>44284</v>
      </c>
    </row>
    <row r="4020" spans="1:8" ht="102" x14ac:dyDescent="0.2">
      <c r="A4020" s="67">
        <f t="shared" si="62"/>
        <v>4019</v>
      </c>
      <c r="B4020" s="85" t="s">
        <v>70</v>
      </c>
      <c r="C4020" s="85" t="s">
        <v>26</v>
      </c>
      <c r="D4020" s="85" t="s">
        <v>8430</v>
      </c>
      <c r="E4020" s="5" t="s">
        <v>6732</v>
      </c>
      <c r="F4020" s="5" t="s">
        <v>4055</v>
      </c>
      <c r="G4020" s="5" t="s">
        <v>8431</v>
      </c>
      <c r="H4020" s="3">
        <v>44284</v>
      </c>
    </row>
    <row r="4021" spans="1:8" ht="89.25" x14ac:dyDescent="0.2">
      <c r="A4021" s="67">
        <f t="shared" si="62"/>
        <v>4020</v>
      </c>
      <c r="B4021" s="85" t="s">
        <v>70</v>
      </c>
      <c r="C4021" s="85" t="s">
        <v>26</v>
      </c>
      <c r="D4021" s="85" t="s">
        <v>8432</v>
      </c>
      <c r="E4021" s="5" t="s">
        <v>6732</v>
      </c>
      <c r="F4021" s="5" t="s">
        <v>4055</v>
      </c>
      <c r="G4021" s="5" t="s">
        <v>8433</v>
      </c>
      <c r="H4021" s="3">
        <v>44284</v>
      </c>
    </row>
    <row r="4022" spans="1:8" ht="89.25" x14ac:dyDescent="0.2">
      <c r="A4022" s="67">
        <f t="shared" si="62"/>
        <v>4021</v>
      </c>
      <c r="B4022" s="85" t="s">
        <v>70</v>
      </c>
      <c r="C4022" s="85" t="s">
        <v>26</v>
      </c>
      <c r="D4022" s="85" t="s">
        <v>8434</v>
      </c>
      <c r="E4022" s="5" t="s">
        <v>6732</v>
      </c>
      <c r="F4022" s="5" t="s">
        <v>4055</v>
      </c>
      <c r="G4022" s="5" t="s">
        <v>8435</v>
      </c>
      <c r="H4022" s="3">
        <v>44284</v>
      </c>
    </row>
    <row r="4023" spans="1:8" ht="89.25" x14ac:dyDescent="0.2">
      <c r="A4023" s="67">
        <f t="shared" si="62"/>
        <v>4022</v>
      </c>
      <c r="B4023" s="85" t="s">
        <v>70</v>
      </c>
      <c r="C4023" s="85" t="s">
        <v>26</v>
      </c>
      <c r="D4023" s="85" t="s">
        <v>8436</v>
      </c>
      <c r="E4023" s="5" t="s">
        <v>6732</v>
      </c>
      <c r="F4023" s="5" t="s">
        <v>4055</v>
      </c>
      <c r="G4023" s="5" t="s">
        <v>8437</v>
      </c>
      <c r="H4023" s="3">
        <v>44284</v>
      </c>
    </row>
    <row r="4024" spans="1:8" ht="102" x14ac:dyDescent="0.2">
      <c r="A4024" s="67">
        <f t="shared" si="62"/>
        <v>4023</v>
      </c>
      <c r="B4024" s="85" t="s">
        <v>70</v>
      </c>
      <c r="C4024" s="85" t="s">
        <v>26</v>
      </c>
      <c r="D4024" s="85" t="s">
        <v>8438</v>
      </c>
      <c r="E4024" s="5" t="s">
        <v>6732</v>
      </c>
      <c r="F4024" s="5" t="s">
        <v>4055</v>
      </c>
      <c r="G4024" s="5" t="s">
        <v>8439</v>
      </c>
      <c r="H4024" s="3">
        <v>44284</v>
      </c>
    </row>
    <row r="4025" spans="1:8" ht="89.25" x14ac:dyDescent="0.2">
      <c r="A4025" s="67">
        <f t="shared" si="62"/>
        <v>4024</v>
      </c>
      <c r="B4025" s="85" t="s">
        <v>70</v>
      </c>
      <c r="C4025" s="85" t="s">
        <v>26</v>
      </c>
      <c r="D4025" s="85" t="s">
        <v>8440</v>
      </c>
      <c r="E4025" s="5" t="s">
        <v>6732</v>
      </c>
      <c r="F4025" s="5" t="s">
        <v>4055</v>
      </c>
      <c r="G4025" s="5" t="s">
        <v>8441</v>
      </c>
      <c r="H4025" s="3">
        <v>44281</v>
      </c>
    </row>
    <row r="4026" spans="1:8" ht="102" x14ac:dyDescent="0.2">
      <c r="A4026" s="67">
        <f t="shared" si="62"/>
        <v>4025</v>
      </c>
      <c r="B4026" s="85" t="s">
        <v>70</v>
      </c>
      <c r="C4026" s="85" t="s">
        <v>26</v>
      </c>
      <c r="D4026" s="85" t="s">
        <v>8442</v>
      </c>
      <c r="E4026" s="5" t="s">
        <v>6732</v>
      </c>
      <c r="F4026" s="5" t="s">
        <v>4055</v>
      </c>
      <c r="G4026" s="5" t="s">
        <v>8443</v>
      </c>
      <c r="H4026" s="3">
        <v>44281</v>
      </c>
    </row>
    <row r="4027" spans="1:8" ht="102" x14ac:dyDescent="0.2">
      <c r="A4027" s="67">
        <f t="shared" si="62"/>
        <v>4026</v>
      </c>
      <c r="B4027" s="85" t="s">
        <v>70</v>
      </c>
      <c r="C4027" s="85" t="s">
        <v>26</v>
      </c>
      <c r="D4027" s="85" t="s">
        <v>8444</v>
      </c>
      <c r="E4027" s="5" t="s">
        <v>6732</v>
      </c>
      <c r="F4027" s="5" t="s">
        <v>4055</v>
      </c>
      <c r="G4027" s="5" t="s">
        <v>8445</v>
      </c>
      <c r="H4027" s="3">
        <v>44281</v>
      </c>
    </row>
    <row r="4028" spans="1:8" ht="102" x14ac:dyDescent="0.2">
      <c r="A4028" s="67">
        <f t="shared" si="62"/>
        <v>4027</v>
      </c>
      <c r="B4028" s="85" t="s">
        <v>70</v>
      </c>
      <c r="C4028" s="85" t="s">
        <v>26</v>
      </c>
      <c r="D4028" s="85" t="s">
        <v>8446</v>
      </c>
      <c r="E4028" s="5" t="s">
        <v>6732</v>
      </c>
      <c r="F4028" s="5" t="s">
        <v>4055</v>
      </c>
      <c r="G4028" s="5" t="s">
        <v>8447</v>
      </c>
      <c r="H4028" s="3">
        <v>44281</v>
      </c>
    </row>
    <row r="4029" spans="1:8" ht="102" x14ac:dyDescent="0.2">
      <c r="A4029" s="67">
        <f t="shared" si="62"/>
        <v>4028</v>
      </c>
      <c r="B4029" s="85" t="s">
        <v>70</v>
      </c>
      <c r="C4029" s="85" t="s">
        <v>26</v>
      </c>
      <c r="D4029" s="85" t="s">
        <v>8448</v>
      </c>
      <c r="E4029" s="5" t="s">
        <v>6732</v>
      </c>
      <c r="F4029" s="5" t="s">
        <v>4055</v>
      </c>
      <c r="G4029" s="5" t="s">
        <v>8449</v>
      </c>
      <c r="H4029" s="3">
        <v>44281</v>
      </c>
    </row>
    <row r="4030" spans="1:8" ht="102" x14ac:dyDescent="0.2">
      <c r="A4030" s="67">
        <f t="shared" si="62"/>
        <v>4029</v>
      </c>
      <c r="B4030" s="85" t="s">
        <v>70</v>
      </c>
      <c r="C4030" s="85" t="s">
        <v>26</v>
      </c>
      <c r="D4030" s="85" t="s">
        <v>8450</v>
      </c>
      <c r="E4030" s="5" t="s">
        <v>6732</v>
      </c>
      <c r="F4030" s="5" t="s">
        <v>4055</v>
      </c>
      <c r="G4030" s="5" t="s">
        <v>8451</v>
      </c>
      <c r="H4030" s="3">
        <v>44281</v>
      </c>
    </row>
    <row r="4031" spans="1:8" ht="89.25" x14ac:dyDescent="0.2">
      <c r="A4031" s="67">
        <f t="shared" si="62"/>
        <v>4030</v>
      </c>
      <c r="B4031" s="85" t="s">
        <v>70</v>
      </c>
      <c r="C4031" s="85" t="s">
        <v>26</v>
      </c>
      <c r="D4031" s="85" t="s">
        <v>8452</v>
      </c>
      <c r="E4031" s="5" t="s">
        <v>6732</v>
      </c>
      <c r="F4031" s="5" t="s">
        <v>4055</v>
      </c>
      <c r="G4031" s="5" t="s">
        <v>8453</v>
      </c>
      <c r="H4031" s="3">
        <v>44281</v>
      </c>
    </row>
    <row r="4032" spans="1:8" ht="114.75" x14ac:dyDescent="0.2">
      <c r="A4032" s="67">
        <f t="shared" si="62"/>
        <v>4031</v>
      </c>
      <c r="B4032" s="85" t="s">
        <v>70</v>
      </c>
      <c r="C4032" s="85" t="s">
        <v>26</v>
      </c>
      <c r="D4032" s="85" t="s">
        <v>8454</v>
      </c>
      <c r="E4032" s="5" t="s">
        <v>6732</v>
      </c>
      <c r="F4032" s="5" t="s">
        <v>4055</v>
      </c>
      <c r="G4032" s="5" t="s">
        <v>8455</v>
      </c>
      <c r="H4032" s="3">
        <v>44281</v>
      </c>
    </row>
    <row r="4033" spans="1:8" ht="89.25" x14ac:dyDescent="0.2">
      <c r="A4033" s="67">
        <f t="shared" si="62"/>
        <v>4032</v>
      </c>
      <c r="B4033" s="85" t="s">
        <v>70</v>
      </c>
      <c r="C4033" s="85" t="s">
        <v>26</v>
      </c>
      <c r="D4033" s="85" t="s">
        <v>8456</v>
      </c>
      <c r="E4033" s="5" t="s">
        <v>6732</v>
      </c>
      <c r="F4033" s="5" t="s">
        <v>4055</v>
      </c>
      <c r="G4033" s="5" t="s">
        <v>8457</v>
      </c>
      <c r="H4033" s="3">
        <v>44281</v>
      </c>
    </row>
    <row r="4034" spans="1:8" ht="63.75" x14ac:dyDescent="0.2">
      <c r="A4034" s="67">
        <f t="shared" si="62"/>
        <v>4033</v>
      </c>
      <c r="B4034" s="85" t="s">
        <v>70</v>
      </c>
      <c r="C4034" s="85" t="s">
        <v>26</v>
      </c>
      <c r="D4034" s="85" t="s">
        <v>8458</v>
      </c>
      <c r="E4034" s="5" t="s">
        <v>6732</v>
      </c>
      <c r="F4034" s="5" t="s">
        <v>4055</v>
      </c>
      <c r="G4034" s="5" t="s">
        <v>8459</v>
      </c>
      <c r="H4034" s="3">
        <v>44281</v>
      </c>
    </row>
    <row r="4035" spans="1:8" ht="63.75" x14ac:dyDescent="0.2">
      <c r="A4035" s="67">
        <f t="shared" si="62"/>
        <v>4034</v>
      </c>
      <c r="B4035" s="85" t="s">
        <v>70</v>
      </c>
      <c r="C4035" s="85" t="s">
        <v>26</v>
      </c>
      <c r="D4035" s="85" t="s">
        <v>8460</v>
      </c>
      <c r="E4035" s="5" t="s">
        <v>6732</v>
      </c>
      <c r="F4035" s="5" t="s">
        <v>4055</v>
      </c>
      <c r="G4035" s="5" t="s">
        <v>8461</v>
      </c>
      <c r="H4035" s="3">
        <v>44281</v>
      </c>
    </row>
    <row r="4036" spans="1:8" ht="102" x14ac:dyDescent="0.2">
      <c r="A4036" s="67">
        <f t="shared" ref="A4036:A4099" si="63">A4035+1</f>
        <v>4035</v>
      </c>
      <c r="B4036" s="85" t="s">
        <v>70</v>
      </c>
      <c r="C4036" s="85" t="s">
        <v>26</v>
      </c>
      <c r="D4036" s="85" t="s">
        <v>8462</v>
      </c>
      <c r="E4036" s="5" t="s">
        <v>6732</v>
      </c>
      <c r="F4036" s="5" t="s">
        <v>4055</v>
      </c>
      <c r="G4036" s="5" t="s">
        <v>8463</v>
      </c>
      <c r="H4036" s="3">
        <v>44281</v>
      </c>
    </row>
    <row r="4037" spans="1:8" ht="102" x14ac:dyDescent="0.2">
      <c r="A4037" s="67">
        <f t="shared" si="63"/>
        <v>4036</v>
      </c>
      <c r="B4037" s="85" t="s">
        <v>70</v>
      </c>
      <c r="C4037" s="85" t="s">
        <v>26</v>
      </c>
      <c r="D4037" s="85" t="s">
        <v>8464</v>
      </c>
      <c r="E4037" s="5" t="s">
        <v>6732</v>
      </c>
      <c r="F4037" s="5" t="s">
        <v>4055</v>
      </c>
      <c r="G4037" s="5" t="s">
        <v>8465</v>
      </c>
      <c r="H4037" s="3">
        <v>44281</v>
      </c>
    </row>
    <row r="4038" spans="1:8" ht="76.5" x14ac:dyDescent="0.2">
      <c r="A4038" s="67">
        <f t="shared" si="63"/>
        <v>4037</v>
      </c>
      <c r="B4038" s="85" t="s">
        <v>70</v>
      </c>
      <c r="C4038" s="85" t="s">
        <v>26</v>
      </c>
      <c r="D4038" s="85" t="s">
        <v>8466</v>
      </c>
      <c r="E4038" s="5" t="s">
        <v>39</v>
      </c>
      <c r="F4038" s="5" t="s">
        <v>3410</v>
      </c>
      <c r="G4038" s="5" t="s">
        <v>8467</v>
      </c>
      <c r="H4038" s="3">
        <v>44281</v>
      </c>
    </row>
    <row r="4039" spans="1:8" ht="76.5" x14ac:dyDescent="0.2">
      <c r="A4039" s="67">
        <f t="shared" si="63"/>
        <v>4038</v>
      </c>
      <c r="B4039" s="85" t="s">
        <v>70</v>
      </c>
      <c r="C4039" s="85" t="s">
        <v>26</v>
      </c>
      <c r="D4039" s="85" t="s">
        <v>8468</v>
      </c>
      <c r="E4039" s="5" t="s">
        <v>39</v>
      </c>
      <c r="F4039" s="5" t="s">
        <v>3410</v>
      </c>
      <c r="G4039" s="5" t="s">
        <v>8469</v>
      </c>
      <c r="H4039" s="3">
        <v>44281</v>
      </c>
    </row>
    <row r="4040" spans="1:8" ht="102" x14ac:dyDescent="0.2">
      <c r="A4040" s="67">
        <f t="shared" si="63"/>
        <v>4039</v>
      </c>
      <c r="B4040" s="85" t="s">
        <v>70</v>
      </c>
      <c r="C4040" s="85" t="s">
        <v>26</v>
      </c>
      <c r="D4040" s="85" t="s">
        <v>8470</v>
      </c>
      <c r="E4040" s="5" t="s">
        <v>6732</v>
      </c>
      <c r="F4040" s="5" t="s">
        <v>4055</v>
      </c>
      <c r="G4040" s="5" t="s">
        <v>8471</v>
      </c>
      <c r="H4040" s="3">
        <v>44281</v>
      </c>
    </row>
    <row r="4041" spans="1:8" ht="89.25" x14ac:dyDescent="0.2">
      <c r="A4041" s="67">
        <f t="shared" si="63"/>
        <v>4040</v>
      </c>
      <c r="B4041" s="85" t="s">
        <v>8472</v>
      </c>
      <c r="C4041" s="85" t="s">
        <v>26</v>
      </c>
      <c r="D4041" s="85" t="s">
        <v>8473</v>
      </c>
      <c r="E4041" s="5" t="s">
        <v>16</v>
      </c>
      <c r="F4041" s="5" t="s">
        <v>8474</v>
      </c>
      <c r="G4041" s="5" t="s">
        <v>8475</v>
      </c>
      <c r="H4041" s="3">
        <v>44279</v>
      </c>
    </row>
    <row r="4042" spans="1:8" ht="89.25" x14ac:dyDescent="0.2">
      <c r="A4042" s="67">
        <f t="shared" si="63"/>
        <v>4041</v>
      </c>
      <c r="B4042" s="85" t="s">
        <v>8472</v>
      </c>
      <c r="C4042" s="85" t="s">
        <v>26</v>
      </c>
      <c r="D4042" s="85" t="s">
        <v>8476</v>
      </c>
      <c r="E4042" s="5" t="s">
        <v>16</v>
      </c>
      <c r="F4042" s="5" t="s">
        <v>8474</v>
      </c>
      <c r="G4042" s="5" t="s">
        <v>8477</v>
      </c>
      <c r="H4042" s="3">
        <v>44279</v>
      </c>
    </row>
    <row r="4043" spans="1:8" ht="102" x14ac:dyDescent="0.2">
      <c r="A4043" s="67">
        <f t="shared" si="63"/>
        <v>4042</v>
      </c>
      <c r="B4043" s="85" t="s">
        <v>8472</v>
      </c>
      <c r="C4043" s="85" t="s">
        <v>26</v>
      </c>
      <c r="D4043" s="85" t="s">
        <v>8478</v>
      </c>
      <c r="E4043" s="5" t="s">
        <v>16</v>
      </c>
      <c r="F4043" s="5" t="s">
        <v>8474</v>
      </c>
      <c r="G4043" s="5" t="s">
        <v>8479</v>
      </c>
      <c r="H4043" s="3">
        <v>44279</v>
      </c>
    </row>
    <row r="4044" spans="1:8" ht="102" x14ac:dyDescent="0.2">
      <c r="A4044" s="67">
        <f t="shared" si="63"/>
        <v>4043</v>
      </c>
      <c r="B4044" s="85" t="s">
        <v>8472</v>
      </c>
      <c r="C4044" s="85" t="s">
        <v>26</v>
      </c>
      <c r="D4044" s="85" t="s">
        <v>8480</v>
      </c>
      <c r="E4044" s="5" t="s">
        <v>16</v>
      </c>
      <c r="F4044" s="5" t="s">
        <v>8474</v>
      </c>
      <c r="G4044" s="5" t="s">
        <v>8481</v>
      </c>
      <c r="H4044" s="3">
        <v>44279</v>
      </c>
    </row>
    <row r="4045" spans="1:8" ht="102" x14ac:dyDescent="0.2">
      <c r="A4045" s="67">
        <f t="shared" si="63"/>
        <v>4044</v>
      </c>
      <c r="B4045" s="85" t="s">
        <v>8472</v>
      </c>
      <c r="C4045" s="85" t="s">
        <v>26</v>
      </c>
      <c r="D4045" s="85" t="s">
        <v>8482</v>
      </c>
      <c r="E4045" s="5" t="s">
        <v>16</v>
      </c>
      <c r="F4045" s="5" t="s">
        <v>8474</v>
      </c>
      <c r="G4045" s="5" t="s">
        <v>8483</v>
      </c>
      <c r="H4045" s="3">
        <v>44279</v>
      </c>
    </row>
    <row r="4046" spans="1:8" ht="51" x14ac:dyDescent="0.2">
      <c r="A4046" s="67">
        <f t="shared" si="63"/>
        <v>4045</v>
      </c>
      <c r="B4046" s="85" t="s">
        <v>8</v>
      </c>
      <c r="C4046" s="85" t="s">
        <v>26</v>
      </c>
      <c r="D4046" s="85" t="s">
        <v>8484</v>
      </c>
      <c r="E4046" s="5" t="s">
        <v>10</v>
      </c>
      <c r="F4046" s="17" t="s">
        <v>11</v>
      </c>
      <c r="G4046" s="5" t="s">
        <v>8485</v>
      </c>
      <c r="H4046" s="3">
        <v>44279</v>
      </c>
    </row>
    <row r="4047" spans="1:8" ht="63.75" x14ac:dyDescent="0.2">
      <c r="A4047" s="67">
        <f t="shared" si="63"/>
        <v>4046</v>
      </c>
      <c r="B4047" s="85" t="s">
        <v>8</v>
      </c>
      <c r="C4047" s="85" t="s">
        <v>26</v>
      </c>
      <c r="D4047" s="85" t="s">
        <v>8486</v>
      </c>
      <c r="E4047" s="5" t="s">
        <v>10</v>
      </c>
      <c r="F4047" s="17" t="s">
        <v>11</v>
      </c>
      <c r="G4047" s="5" t="s">
        <v>8487</v>
      </c>
      <c r="H4047" s="3">
        <v>44279</v>
      </c>
    </row>
    <row r="4048" spans="1:8" ht="76.5" x14ac:dyDescent="0.2">
      <c r="A4048" s="67">
        <f t="shared" si="63"/>
        <v>4047</v>
      </c>
      <c r="B4048" s="85" t="s">
        <v>47</v>
      </c>
      <c r="C4048" s="85" t="s">
        <v>26</v>
      </c>
      <c r="D4048" s="85" t="s">
        <v>8488</v>
      </c>
      <c r="E4048" s="5" t="s">
        <v>54</v>
      </c>
      <c r="F4048" s="5" t="s">
        <v>8489</v>
      </c>
      <c r="G4048" s="5" t="s">
        <v>8490</v>
      </c>
      <c r="H4048" s="3">
        <v>44279</v>
      </c>
    </row>
    <row r="4049" spans="1:8" ht="76.5" x14ac:dyDescent="0.2">
      <c r="A4049" s="67">
        <f t="shared" si="63"/>
        <v>4048</v>
      </c>
      <c r="B4049" s="85" t="s">
        <v>47</v>
      </c>
      <c r="C4049" s="85" t="s">
        <v>26</v>
      </c>
      <c r="D4049" s="85" t="s">
        <v>8491</v>
      </c>
      <c r="E4049" s="5" t="s">
        <v>54</v>
      </c>
      <c r="F4049" s="20" t="s">
        <v>4630</v>
      </c>
      <c r="G4049" s="5" t="s">
        <v>8492</v>
      </c>
      <c r="H4049" s="3">
        <v>44278</v>
      </c>
    </row>
    <row r="4050" spans="1:8" ht="76.5" x14ac:dyDescent="0.2">
      <c r="A4050" s="67">
        <f t="shared" si="63"/>
        <v>4049</v>
      </c>
      <c r="B4050" s="85" t="s">
        <v>47</v>
      </c>
      <c r="C4050" s="85" t="s">
        <v>26</v>
      </c>
      <c r="D4050" s="85" t="s">
        <v>8493</v>
      </c>
      <c r="E4050" s="5" t="s">
        <v>54</v>
      </c>
      <c r="F4050" s="20" t="s">
        <v>4630</v>
      </c>
      <c r="G4050" s="5" t="s">
        <v>8494</v>
      </c>
      <c r="H4050" s="3">
        <v>44278</v>
      </c>
    </row>
    <row r="4051" spans="1:8" ht="63.75" x14ac:dyDescent="0.2">
      <c r="A4051" s="67">
        <f t="shared" si="63"/>
        <v>4050</v>
      </c>
      <c r="B4051" s="85" t="s">
        <v>47</v>
      </c>
      <c r="C4051" s="85" t="s">
        <v>26</v>
      </c>
      <c r="D4051" s="85" t="s">
        <v>8495</v>
      </c>
      <c r="E4051" s="5" t="s">
        <v>54</v>
      </c>
      <c r="F4051" s="20" t="s">
        <v>4630</v>
      </c>
      <c r="G4051" s="5" t="s">
        <v>8496</v>
      </c>
      <c r="H4051" s="3">
        <v>44278</v>
      </c>
    </row>
    <row r="4052" spans="1:8" ht="63.75" x14ac:dyDescent="0.2">
      <c r="A4052" s="67">
        <f t="shared" si="63"/>
        <v>4051</v>
      </c>
      <c r="B4052" s="85" t="s">
        <v>47</v>
      </c>
      <c r="C4052" s="85" t="s">
        <v>26</v>
      </c>
      <c r="D4052" s="85" t="s">
        <v>8497</v>
      </c>
      <c r="E4052" s="5" t="s">
        <v>54</v>
      </c>
      <c r="F4052" s="20" t="s">
        <v>4630</v>
      </c>
      <c r="G4052" s="5" t="s">
        <v>8498</v>
      </c>
      <c r="H4052" s="3">
        <v>44278</v>
      </c>
    </row>
    <row r="4053" spans="1:8" ht="51" x14ac:dyDescent="0.2">
      <c r="A4053" s="67">
        <f t="shared" si="63"/>
        <v>4052</v>
      </c>
      <c r="B4053" s="85" t="s">
        <v>18</v>
      </c>
      <c r="C4053" s="85" t="s">
        <v>26</v>
      </c>
      <c r="D4053" s="85" t="s">
        <v>8499</v>
      </c>
      <c r="E4053" s="5" t="s">
        <v>48</v>
      </c>
      <c r="F4053" s="20" t="s">
        <v>4630</v>
      </c>
      <c r="G4053" s="5" t="s">
        <v>8500</v>
      </c>
      <c r="H4053" s="3">
        <v>44278</v>
      </c>
    </row>
    <row r="4054" spans="1:8" ht="51" x14ac:dyDescent="0.2">
      <c r="A4054" s="67">
        <f t="shared" si="63"/>
        <v>4053</v>
      </c>
      <c r="B4054" s="85" t="s">
        <v>4991</v>
      </c>
      <c r="C4054" s="85" t="s">
        <v>9</v>
      </c>
      <c r="D4054" s="85" t="s">
        <v>8501</v>
      </c>
      <c r="E4054" s="5" t="s">
        <v>95</v>
      </c>
      <c r="F4054" s="44" t="s">
        <v>4993</v>
      </c>
      <c r="G4054" s="5" t="s">
        <v>8502</v>
      </c>
      <c r="H4054" s="3">
        <v>44286</v>
      </c>
    </row>
    <row r="4055" spans="1:8" ht="51" x14ac:dyDescent="0.2">
      <c r="A4055" s="67">
        <f t="shared" si="63"/>
        <v>4054</v>
      </c>
      <c r="B4055" s="85" t="s">
        <v>4991</v>
      </c>
      <c r="C4055" s="85" t="s">
        <v>9</v>
      </c>
      <c r="D4055" s="85" t="s">
        <v>8503</v>
      </c>
      <c r="E4055" s="5" t="s">
        <v>95</v>
      </c>
      <c r="F4055" s="44" t="s">
        <v>4993</v>
      </c>
      <c r="G4055" s="5" t="s">
        <v>8504</v>
      </c>
      <c r="H4055" s="3">
        <v>44286</v>
      </c>
    </row>
    <row r="4056" spans="1:8" ht="51" x14ac:dyDescent="0.2">
      <c r="A4056" s="67">
        <f t="shared" si="63"/>
        <v>4055</v>
      </c>
      <c r="B4056" s="85" t="s">
        <v>4991</v>
      </c>
      <c r="C4056" s="85" t="s">
        <v>9</v>
      </c>
      <c r="D4056" s="85" t="s">
        <v>8505</v>
      </c>
      <c r="E4056" s="5" t="s">
        <v>95</v>
      </c>
      <c r="F4056" s="44" t="s">
        <v>4993</v>
      </c>
      <c r="G4056" s="5" t="s">
        <v>8506</v>
      </c>
      <c r="H4056" s="3">
        <v>44286</v>
      </c>
    </row>
    <row r="4057" spans="1:8" ht="51" x14ac:dyDescent="0.2">
      <c r="A4057" s="67">
        <f t="shared" si="63"/>
        <v>4056</v>
      </c>
      <c r="B4057" s="85" t="s">
        <v>4991</v>
      </c>
      <c r="C4057" s="85" t="s">
        <v>9</v>
      </c>
      <c r="D4057" s="85" t="s">
        <v>8507</v>
      </c>
      <c r="E4057" s="5" t="s">
        <v>95</v>
      </c>
      <c r="F4057" s="44" t="s">
        <v>4993</v>
      </c>
      <c r="G4057" s="5" t="s">
        <v>8508</v>
      </c>
      <c r="H4057" s="3">
        <v>44286</v>
      </c>
    </row>
    <row r="4058" spans="1:8" ht="51" x14ac:dyDescent="0.2">
      <c r="A4058" s="67">
        <f t="shared" si="63"/>
        <v>4057</v>
      </c>
      <c r="B4058" s="85" t="s">
        <v>4991</v>
      </c>
      <c r="C4058" s="85" t="s">
        <v>9</v>
      </c>
      <c r="D4058" s="85" t="s">
        <v>8509</v>
      </c>
      <c r="E4058" s="5" t="s">
        <v>95</v>
      </c>
      <c r="F4058" s="44" t="s">
        <v>4993</v>
      </c>
      <c r="G4058" s="5" t="s">
        <v>8510</v>
      </c>
      <c r="H4058" s="3">
        <v>44286</v>
      </c>
    </row>
    <row r="4059" spans="1:8" ht="63.75" x14ac:dyDescent="0.2">
      <c r="A4059" s="67">
        <f t="shared" si="63"/>
        <v>4058</v>
      </c>
      <c r="B4059" s="85" t="s">
        <v>8511</v>
      </c>
      <c r="C4059" s="85" t="s">
        <v>9</v>
      </c>
      <c r="D4059" s="85" t="s">
        <v>8512</v>
      </c>
      <c r="E4059" s="5" t="s">
        <v>95</v>
      </c>
      <c r="F4059" s="5" t="s">
        <v>93</v>
      </c>
      <c r="G4059" s="5" t="s">
        <v>8513</v>
      </c>
      <c r="H4059" s="3">
        <v>44286</v>
      </c>
    </row>
    <row r="4060" spans="1:8" ht="51" x14ac:dyDescent="0.2">
      <c r="A4060" s="67">
        <f t="shared" si="63"/>
        <v>4059</v>
      </c>
      <c r="B4060" s="85" t="s">
        <v>8511</v>
      </c>
      <c r="C4060" s="85" t="s">
        <v>9</v>
      </c>
      <c r="D4060" s="85" t="s">
        <v>8514</v>
      </c>
      <c r="E4060" s="5" t="s">
        <v>95</v>
      </c>
      <c r="F4060" s="5" t="s">
        <v>93</v>
      </c>
      <c r="G4060" s="5" t="s">
        <v>8515</v>
      </c>
      <c r="H4060" s="3">
        <v>44286</v>
      </c>
    </row>
    <row r="4061" spans="1:8" ht="63.75" x14ac:dyDescent="0.2">
      <c r="A4061" s="67">
        <f t="shared" si="63"/>
        <v>4060</v>
      </c>
      <c r="B4061" s="85" t="s">
        <v>8511</v>
      </c>
      <c r="C4061" s="85" t="s">
        <v>9</v>
      </c>
      <c r="D4061" s="85" t="s">
        <v>8516</v>
      </c>
      <c r="E4061" s="5" t="s">
        <v>95</v>
      </c>
      <c r="F4061" s="5" t="s">
        <v>93</v>
      </c>
      <c r="G4061" s="5" t="s">
        <v>8517</v>
      </c>
      <c r="H4061" s="3">
        <v>44286</v>
      </c>
    </row>
    <row r="4062" spans="1:8" ht="63.75" x14ac:dyDescent="0.2">
      <c r="A4062" s="67">
        <f t="shared" si="63"/>
        <v>4061</v>
      </c>
      <c r="B4062" s="85" t="s">
        <v>8511</v>
      </c>
      <c r="C4062" s="85" t="s">
        <v>9</v>
      </c>
      <c r="D4062" s="85" t="s">
        <v>8518</v>
      </c>
      <c r="E4062" s="5" t="s">
        <v>95</v>
      </c>
      <c r="F4062" s="5" t="s">
        <v>93</v>
      </c>
      <c r="G4062" s="5" t="s">
        <v>8519</v>
      </c>
      <c r="H4062" s="3">
        <v>44286</v>
      </c>
    </row>
    <row r="4063" spans="1:8" ht="76.5" x14ac:dyDescent="0.2">
      <c r="A4063" s="67">
        <f t="shared" si="63"/>
        <v>4062</v>
      </c>
      <c r="B4063" s="85" t="s">
        <v>8520</v>
      </c>
      <c r="C4063" s="85" t="s">
        <v>9</v>
      </c>
      <c r="D4063" s="85" t="s">
        <v>8521</v>
      </c>
      <c r="E4063" s="5" t="s">
        <v>1660</v>
      </c>
      <c r="F4063" s="43" t="s">
        <v>2376</v>
      </c>
      <c r="G4063" s="5" t="s">
        <v>8522</v>
      </c>
      <c r="H4063" s="3">
        <v>44286</v>
      </c>
    </row>
    <row r="4064" spans="1:8" ht="63.75" x14ac:dyDescent="0.2">
      <c r="A4064" s="67">
        <f t="shared" si="63"/>
        <v>4063</v>
      </c>
      <c r="B4064" s="85" t="s">
        <v>3478</v>
      </c>
      <c r="C4064" s="85" t="s">
        <v>9</v>
      </c>
      <c r="D4064" s="85" t="s">
        <v>8523</v>
      </c>
      <c r="E4064" s="5" t="s">
        <v>3480</v>
      </c>
      <c r="F4064" s="5" t="s">
        <v>8524</v>
      </c>
      <c r="G4064" s="5" t="s">
        <v>8525</v>
      </c>
      <c r="H4064" s="3">
        <v>44285</v>
      </c>
    </row>
    <row r="4065" spans="1:8" ht="63.75" x14ac:dyDescent="0.2">
      <c r="A4065" s="67">
        <f t="shared" si="63"/>
        <v>4064</v>
      </c>
      <c r="B4065" s="85" t="s">
        <v>3478</v>
      </c>
      <c r="C4065" s="85" t="s">
        <v>9</v>
      </c>
      <c r="D4065" s="85" t="s">
        <v>8526</v>
      </c>
      <c r="E4065" s="5" t="s">
        <v>3480</v>
      </c>
      <c r="F4065" s="5" t="s">
        <v>711</v>
      </c>
      <c r="G4065" s="5" t="s">
        <v>8527</v>
      </c>
      <c r="H4065" s="3">
        <v>44284</v>
      </c>
    </row>
    <row r="4066" spans="1:8" ht="63.75" x14ac:dyDescent="0.2">
      <c r="A4066" s="67">
        <f t="shared" si="63"/>
        <v>4065</v>
      </c>
      <c r="B4066" s="85" t="s">
        <v>3478</v>
      </c>
      <c r="C4066" s="85" t="s">
        <v>9</v>
      </c>
      <c r="D4066" s="85" t="s">
        <v>8528</v>
      </c>
      <c r="E4066" s="5" t="s">
        <v>3480</v>
      </c>
      <c r="F4066" s="5" t="s">
        <v>711</v>
      </c>
      <c r="G4066" s="5" t="s">
        <v>8529</v>
      </c>
      <c r="H4066" s="3">
        <v>44284</v>
      </c>
    </row>
    <row r="4067" spans="1:8" ht="63.75" x14ac:dyDescent="0.2">
      <c r="A4067" s="67">
        <f t="shared" si="63"/>
        <v>4066</v>
      </c>
      <c r="B4067" s="85" t="s">
        <v>3478</v>
      </c>
      <c r="C4067" s="85" t="s">
        <v>9</v>
      </c>
      <c r="D4067" s="85" t="s">
        <v>8530</v>
      </c>
      <c r="E4067" s="5" t="s">
        <v>3480</v>
      </c>
      <c r="F4067" s="5" t="s">
        <v>711</v>
      </c>
      <c r="G4067" s="5" t="s">
        <v>8531</v>
      </c>
      <c r="H4067" s="3">
        <v>44284</v>
      </c>
    </row>
    <row r="4068" spans="1:8" ht="102" x14ac:dyDescent="0.2">
      <c r="A4068" s="67">
        <f t="shared" si="63"/>
        <v>4067</v>
      </c>
      <c r="B4068" s="85" t="s">
        <v>8532</v>
      </c>
      <c r="C4068" s="85" t="s">
        <v>9</v>
      </c>
      <c r="D4068" s="85" t="s">
        <v>8533</v>
      </c>
      <c r="E4068" s="5" t="s">
        <v>8534</v>
      </c>
      <c r="F4068" s="5" t="s">
        <v>8535</v>
      </c>
      <c r="G4068" s="5" t="s">
        <v>8536</v>
      </c>
      <c r="H4068" s="3">
        <v>44284</v>
      </c>
    </row>
    <row r="4069" spans="1:8" ht="102" x14ac:dyDescent="0.2">
      <c r="A4069" s="67">
        <f t="shared" si="63"/>
        <v>4068</v>
      </c>
      <c r="B4069" s="85" t="s">
        <v>8532</v>
      </c>
      <c r="C4069" s="85" t="s">
        <v>9</v>
      </c>
      <c r="D4069" s="85" t="s">
        <v>8537</v>
      </c>
      <c r="E4069" s="5" t="s">
        <v>8534</v>
      </c>
      <c r="F4069" s="5" t="s">
        <v>8535</v>
      </c>
      <c r="G4069" s="5" t="s">
        <v>8538</v>
      </c>
      <c r="H4069" s="3">
        <v>44284</v>
      </c>
    </row>
    <row r="4070" spans="1:8" ht="51" x14ac:dyDescent="0.2">
      <c r="A4070" s="67">
        <f t="shared" si="63"/>
        <v>4069</v>
      </c>
      <c r="B4070" s="85" t="s">
        <v>4991</v>
      </c>
      <c r="C4070" s="85" t="s">
        <v>9</v>
      </c>
      <c r="D4070" s="85" t="s">
        <v>8539</v>
      </c>
      <c r="E4070" s="5" t="s">
        <v>95</v>
      </c>
      <c r="F4070" s="44" t="s">
        <v>4993</v>
      </c>
      <c r="G4070" s="5" t="s">
        <v>8540</v>
      </c>
      <c r="H4070" s="3">
        <v>44284</v>
      </c>
    </row>
    <row r="4071" spans="1:8" ht="51" x14ac:dyDescent="0.2">
      <c r="A4071" s="67">
        <f t="shared" si="63"/>
        <v>4070</v>
      </c>
      <c r="B4071" s="85" t="s">
        <v>4991</v>
      </c>
      <c r="C4071" s="85" t="s">
        <v>9</v>
      </c>
      <c r="D4071" s="85" t="s">
        <v>8541</v>
      </c>
      <c r="E4071" s="5" t="s">
        <v>95</v>
      </c>
      <c r="F4071" s="44" t="s">
        <v>4993</v>
      </c>
      <c r="G4071" s="5" t="s">
        <v>8542</v>
      </c>
      <c r="H4071" s="3">
        <v>44284</v>
      </c>
    </row>
    <row r="4072" spans="1:8" ht="51" x14ac:dyDescent="0.2">
      <c r="A4072" s="67">
        <f t="shared" si="63"/>
        <v>4071</v>
      </c>
      <c r="B4072" s="85" t="s">
        <v>4991</v>
      </c>
      <c r="C4072" s="85" t="s">
        <v>9</v>
      </c>
      <c r="D4072" s="85" t="s">
        <v>8543</v>
      </c>
      <c r="E4072" s="5" t="s">
        <v>95</v>
      </c>
      <c r="F4072" s="44" t="s">
        <v>4993</v>
      </c>
      <c r="G4072" s="5" t="s">
        <v>8544</v>
      </c>
      <c r="H4072" s="3">
        <v>44284</v>
      </c>
    </row>
    <row r="4073" spans="1:8" ht="51" x14ac:dyDescent="0.2">
      <c r="A4073" s="67">
        <f t="shared" si="63"/>
        <v>4072</v>
      </c>
      <c r="B4073" s="85" t="s">
        <v>4991</v>
      </c>
      <c r="C4073" s="85" t="s">
        <v>9</v>
      </c>
      <c r="D4073" s="85" t="s">
        <v>8545</v>
      </c>
      <c r="E4073" s="5" t="s">
        <v>95</v>
      </c>
      <c r="F4073" s="44" t="s">
        <v>4993</v>
      </c>
      <c r="G4073" s="5" t="s">
        <v>8546</v>
      </c>
      <c r="H4073" s="3">
        <v>44284</v>
      </c>
    </row>
    <row r="4074" spans="1:8" ht="51" x14ac:dyDescent="0.2">
      <c r="A4074" s="67">
        <f t="shared" si="63"/>
        <v>4073</v>
      </c>
      <c r="B4074" s="85" t="s">
        <v>4991</v>
      </c>
      <c r="C4074" s="85" t="s">
        <v>9</v>
      </c>
      <c r="D4074" s="85" t="s">
        <v>8547</v>
      </c>
      <c r="E4074" s="5" t="s">
        <v>95</v>
      </c>
      <c r="F4074" s="44" t="s">
        <v>4993</v>
      </c>
      <c r="G4074" s="5" t="s">
        <v>8548</v>
      </c>
      <c r="H4074" s="3">
        <v>44284</v>
      </c>
    </row>
    <row r="4075" spans="1:8" ht="51" x14ac:dyDescent="0.2">
      <c r="A4075" s="67">
        <f t="shared" si="63"/>
        <v>4074</v>
      </c>
      <c r="B4075" s="85" t="s">
        <v>4991</v>
      </c>
      <c r="C4075" s="85" t="s">
        <v>9</v>
      </c>
      <c r="D4075" s="85" t="s">
        <v>8549</v>
      </c>
      <c r="E4075" s="5" t="s">
        <v>95</v>
      </c>
      <c r="F4075" s="44" t="s">
        <v>4993</v>
      </c>
      <c r="G4075" s="5" t="s">
        <v>8550</v>
      </c>
      <c r="H4075" s="3">
        <v>44284</v>
      </c>
    </row>
    <row r="4076" spans="1:8" ht="51" x14ac:dyDescent="0.2">
      <c r="A4076" s="67">
        <f t="shared" si="63"/>
        <v>4075</v>
      </c>
      <c r="B4076" s="85" t="s">
        <v>4991</v>
      </c>
      <c r="C4076" s="85" t="s">
        <v>9</v>
      </c>
      <c r="D4076" s="85" t="s">
        <v>8551</v>
      </c>
      <c r="E4076" s="5" t="s">
        <v>95</v>
      </c>
      <c r="F4076" s="44" t="s">
        <v>4993</v>
      </c>
      <c r="G4076" s="5" t="s">
        <v>8552</v>
      </c>
      <c r="H4076" s="3">
        <v>44284</v>
      </c>
    </row>
    <row r="4077" spans="1:8" ht="51" x14ac:dyDescent="0.2">
      <c r="A4077" s="67">
        <f t="shared" si="63"/>
        <v>4076</v>
      </c>
      <c r="B4077" s="85" t="s">
        <v>4991</v>
      </c>
      <c r="C4077" s="85" t="s">
        <v>9</v>
      </c>
      <c r="D4077" s="85" t="s">
        <v>8553</v>
      </c>
      <c r="E4077" s="5" t="s">
        <v>95</v>
      </c>
      <c r="F4077" s="44" t="s">
        <v>4993</v>
      </c>
      <c r="G4077" s="5" t="s">
        <v>8554</v>
      </c>
      <c r="H4077" s="3">
        <v>44284</v>
      </c>
    </row>
    <row r="4078" spans="1:8" ht="63.75" x14ac:dyDescent="0.2">
      <c r="A4078" s="67">
        <f t="shared" si="63"/>
        <v>4077</v>
      </c>
      <c r="B4078" s="85" t="s">
        <v>4991</v>
      </c>
      <c r="C4078" s="85" t="s">
        <v>9</v>
      </c>
      <c r="D4078" s="85" t="s">
        <v>8555</v>
      </c>
      <c r="E4078" s="5" t="s">
        <v>95</v>
      </c>
      <c r="F4078" s="44" t="s">
        <v>4993</v>
      </c>
      <c r="G4078" s="5" t="s">
        <v>8556</v>
      </c>
      <c r="H4078" s="3">
        <v>44284</v>
      </c>
    </row>
    <row r="4079" spans="1:8" ht="76.5" x14ac:dyDescent="0.2">
      <c r="A4079" s="67">
        <f t="shared" si="63"/>
        <v>4078</v>
      </c>
      <c r="B4079" s="85" t="s">
        <v>82</v>
      </c>
      <c r="C4079" s="85" t="s">
        <v>9</v>
      </c>
      <c r="D4079" s="85" t="s">
        <v>8557</v>
      </c>
      <c r="E4079" s="5" t="s">
        <v>3480</v>
      </c>
      <c r="F4079" s="20" t="s">
        <v>83</v>
      </c>
      <c r="G4079" s="5" t="s">
        <v>8558</v>
      </c>
      <c r="H4079" s="3">
        <v>44284</v>
      </c>
    </row>
    <row r="4080" spans="1:8" ht="51" x14ac:dyDescent="0.2">
      <c r="A4080" s="67">
        <f t="shared" si="63"/>
        <v>4079</v>
      </c>
      <c r="B4080" s="85" t="s">
        <v>4991</v>
      </c>
      <c r="C4080" s="85" t="s">
        <v>9</v>
      </c>
      <c r="D4080" s="85" t="s">
        <v>4999</v>
      </c>
      <c r="E4080" s="5" t="s">
        <v>95</v>
      </c>
      <c r="F4080" s="44" t="s">
        <v>4993</v>
      </c>
      <c r="G4080" s="5" t="s">
        <v>8559</v>
      </c>
      <c r="H4080" s="3">
        <v>44281</v>
      </c>
    </row>
    <row r="4081" spans="1:8" ht="51" x14ac:dyDescent="0.2">
      <c r="A4081" s="67">
        <f t="shared" si="63"/>
        <v>4080</v>
      </c>
      <c r="B4081" s="85" t="s">
        <v>4991</v>
      </c>
      <c r="C4081" s="85" t="s">
        <v>9</v>
      </c>
      <c r="D4081" s="85" t="s">
        <v>5938</v>
      </c>
      <c r="E4081" s="5" t="s">
        <v>95</v>
      </c>
      <c r="F4081" s="44" t="s">
        <v>4993</v>
      </c>
      <c r="G4081" s="5" t="s">
        <v>8560</v>
      </c>
      <c r="H4081" s="3">
        <v>44281</v>
      </c>
    </row>
    <row r="4082" spans="1:8" ht="63.75" x14ac:dyDescent="0.2">
      <c r="A4082" s="67">
        <f t="shared" si="63"/>
        <v>4081</v>
      </c>
      <c r="B4082" s="85" t="s">
        <v>4991</v>
      </c>
      <c r="C4082" s="85" t="s">
        <v>9</v>
      </c>
      <c r="D4082" s="85" t="s">
        <v>8561</v>
      </c>
      <c r="E4082" s="5" t="s">
        <v>95</v>
      </c>
      <c r="F4082" s="44" t="s">
        <v>4993</v>
      </c>
      <c r="G4082" s="5" t="s">
        <v>8562</v>
      </c>
      <c r="H4082" s="3">
        <v>44281</v>
      </c>
    </row>
    <row r="4083" spans="1:8" ht="51" x14ac:dyDescent="0.2">
      <c r="A4083" s="67">
        <f t="shared" si="63"/>
        <v>4082</v>
      </c>
      <c r="B4083" s="85" t="s">
        <v>4991</v>
      </c>
      <c r="C4083" s="85" t="s">
        <v>9</v>
      </c>
      <c r="D4083" s="85" t="s">
        <v>8563</v>
      </c>
      <c r="E4083" s="5" t="s">
        <v>95</v>
      </c>
      <c r="F4083" s="44" t="s">
        <v>4993</v>
      </c>
      <c r="G4083" s="5" t="s">
        <v>8564</v>
      </c>
      <c r="H4083" s="3">
        <v>44281</v>
      </c>
    </row>
    <row r="4084" spans="1:8" ht="51" x14ac:dyDescent="0.2">
      <c r="A4084" s="67">
        <f t="shared" si="63"/>
        <v>4083</v>
      </c>
      <c r="B4084" s="85" t="s">
        <v>4991</v>
      </c>
      <c r="C4084" s="85" t="s">
        <v>9</v>
      </c>
      <c r="D4084" s="85" t="s">
        <v>8565</v>
      </c>
      <c r="E4084" s="5" t="s">
        <v>95</v>
      </c>
      <c r="F4084" s="44" t="s">
        <v>4993</v>
      </c>
      <c r="G4084" s="5" t="s">
        <v>8566</v>
      </c>
      <c r="H4084" s="3">
        <v>44281</v>
      </c>
    </row>
    <row r="4085" spans="1:8" ht="63.75" x14ac:dyDescent="0.2">
      <c r="A4085" s="67">
        <f t="shared" si="63"/>
        <v>4084</v>
      </c>
      <c r="B4085" s="85" t="s">
        <v>4991</v>
      </c>
      <c r="C4085" s="85" t="s">
        <v>9</v>
      </c>
      <c r="D4085" s="85" t="s">
        <v>8567</v>
      </c>
      <c r="E4085" s="5" t="s">
        <v>95</v>
      </c>
      <c r="F4085" s="44" t="s">
        <v>4993</v>
      </c>
      <c r="G4085" s="5" t="s">
        <v>8568</v>
      </c>
      <c r="H4085" s="3">
        <v>44281</v>
      </c>
    </row>
    <row r="4086" spans="1:8" ht="51" x14ac:dyDescent="0.2">
      <c r="A4086" s="67">
        <f t="shared" si="63"/>
        <v>4085</v>
      </c>
      <c r="B4086" s="85" t="s">
        <v>4991</v>
      </c>
      <c r="C4086" s="85" t="s">
        <v>9</v>
      </c>
      <c r="D4086" s="85" t="s">
        <v>8569</v>
      </c>
      <c r="E4086" s="5" t="s">
        <v>95</v>
      </c>
      <c r="F4086" s="44" t="s">
        <v>4993</v>
      </c>
      <c r="G4086" s="5" t="s">
        <v>8570</v>
      </c>
      <c r="H4086" s="3">
        <v>44281</v>
      </c>
    </row>
    <row r="4087" spans="1:8" ht="51" x14ac:dyDescent="0.2">
      <c r="A4087" s="67">
        <f t="shared" si="63"/>
        <v>4086</v>
      </c>
      <c r="B4087" s="85" t="s">
        <v>4991</v>
      </c>
      <c r="C4087" s="85" t="s">
        <v>9</v>
      </c>
      <c r="D4087" s="85" t="s">
        <v>8571</v>
      </c>
      <c r="E4087" s="5" t="s">
        <v>95</v>
      </c>
      <c r="F4087" s="44" t="s">
        <v>4993</v>
      </c>
      <c r="G4087" s="5" t="s">
        <v>8572</v>
      </c>
      <c r="H4087" s="3">
        <v>44281</v>
      </c>
    </row>
    <row r="4088" spans="1:8" ht="63.75" x14ac:dyDescent="0.2">
      <c r="A4088" s="67">
        <f t="shared" si="63"/>
        <v>4087</v>
      </c>
      <c r="B4088" s="85" t="s">
        <v>4991</v>
      </c>
      <c r="C4088" s="85" t="s">
        <v>9</v>
      </c>
      <c r="D4088" s="85" t="s">
        <v>8573</v>
      </c>
      <c r="E4088" s="5" t="s">
        <v>95</v>
      </c>
      <c r="F4088" s="44" t="s">
        <v>4993</v>
      </c>
      <c r="G4088" s="5" t="s">
        <v>8574</v>
      </c>
      <c r="H4088" s="3">
        <v>44281</v>
      </c>
    </row>
    <row r="4089" spans="1:8" ht="63.75" x14ac:dyDescent="0.2">
      <c r="A4089" s="67">
        <f t="shared" si="63"/>
        <v>4088</v>
      </c>
      <c r="B4089" s="85" t="s">
        <v>4991</v>
      </c>
      <c r="C4089" s="85" t="s">
        <v>9</v>
      </c>
      <c r="D4089" s="85" t="s">
        <v>8575</v>
      </c>
      <c r="E4089" s="5" t="s">
        <v>95</v>
      </c>
      <c r="F4089" s="44" t="s">
        <v>4993</v>
      </c>
      <c r="G4089" s="5" t="s">
        <v>8576</v>
      </c>
      <c r="H4089" s="3">
        <v>44281</v>
      </c>
    </row>
    <row r="4090" spans="1:8" ht="51" x14ac:dyDescent="0.2">
      <c r="A4090" s="67">
        <f t="shared" si="63"/>
        <v>4089</v>
      </c>
      <c r="B4090" s="85" t="s">
        <v>4991</v>
      </c>
      <c r="C4090" s="85" t="s">
        <v>9</v>
      </c>
      <c r="D4090" s="85" t="s">
        <v>5071</v>
      </c>
      <c r="E4090" s="5" t="s">
        <v>95</v>
      </c>
      <c r="F4090" s="44" t="s">
        <v>4993</v>
      </c>
      <c r="G4090" s="5" t="s">
        <v>8577</v>
      </c>
      <c r="H4090" s="3">
        <v>44281</v>
      </c>
    </row>
    <row r="4091" spans="1:8" ht="63.75" x14ac:dyDescent="0.2">
      <c r="A4091" s="67">
        <f t="shared" si="63"/>
        <v>4090</v>
      </c>
      <c r="B4091" s="85" t="s">
        <v>4991</v>
      </c>
      <c r="C4091" s="85" t="s">
        <v>9</v>
      </c>
      <c r="D4091" s="85" t="s">
        <v>8578</v>
      </c>
      <c r="E4091" s="5" t="s">
        <v>95</v>
      </c>
      <c r="F4091" s="44" t="s">
        <v>4993</v>
      </c>
      <c r="G4091" s="5" t="s">
        <v>8579</v>
      </c>
      <c r="H4091" s="3">
        <v>44281</v>
      </c>
    </row>
    <row r="4092" spans="1:8" ht="89.25" x14ac:dyDescent="0.2">
      <c r="A4092" s="67">
        <f t="shared" si="63"/>
        <v>4091</v>
      </c>
      <c r="B4092" s="85" t="s">
        <v>3511</v>
      </c>
      <c r="C4092" s="85" t="s">
        <v>9</v>
      </c>
      <c r="D4092" s="85" t="s">
        <v>8580</v>
      </c>
      <c r="E4092" s="5" t="s">
        <v>10</v>
      </c>
      <c r="F4092" s="21" t="s">
        <v>22</v>
      </c>
      <c r="G4092" s="5" t="s">
        <v>8581</v>
      </c>
      <c r="H4092" s="3">
        <v>44281</v>
      </c>
    </row>
    <row r="4093" spans="1:8" ht="76.5" x14ac:dyDescent="0.2">
      <c r="A4093" s="67">
        <f t="shared" si="63"/>
        <v>4092</v>
      </c>
      <c r="B4093" s="85" t="s">
        <v>8582</v>
      </c>
      <c r="C4093" s="85" t="s">
        <v>9</v>
      </c>
      <c r="D4093" s="85" t="s">
        <v>8583</v>
      </c>
      <c r="E4093" s="5" t="s">
        <v>8584</v>
      </c>
      <c r="F4093" s="44" t="s">
        <v>4993</v>
      </c>
      <c r="G4093" s="5" t="s">
        <v>8585</v>
      </c>
      <c r="H4093" s="3">
        <v>44281</v>
      </c>
    </row>
    <row r="4094" spans="1:8" ht="63.75" x14ac:dyDescent="0.2">
      <c r="A4094" s="67">
        <f t="shared" si="63"/>
        <v>4093</v>
      </c>
      <c r="B4094" s="85" t="s">
        <v>3478</v>
      </c>
      <c r="C4094" s="85" t="s">
        <v>9</v>
      </c>
      <c r="D4094" s="85" t="s">
        <v>8586</v>
      </c>
      <c r="E4094" s="5" t="s">
        <v>3480</v>
      </c>
      <c r="F4094" s="5" t="s">
        <v>711</v>
      </c>
      <c r="G4094" s="5" t="s">
        <v>8587</v>
      </c>
      <c r="H4094" s="3">
        <v>44280</v>
      </c>
    </row>
    <row r="4095" spans="1:8" ht="51" x14ac:dyDescent="0.2">
      <c r="A4095" s="67">
        <f t="shared" si="63"/>
        <v>4094</v>
      </c>
      <c r="B4095" s="85" t="s">
        <v>211</v>
      </c>
      <c r="C4095" s="85" t="s">
        <v>9</v>
      </c>
      <c r="D4095" s="85" t="s">
        <v>8588</v>
      </c>
      <c r="E4095" s="5" t="s">
        <v>8589</v>
      </c>
      <c r="F4095" s="5" t="s">
        <v>8590</v>
      </c>
      <c r="G4095" s="5" t="s">
        <v>8591</v>
      </c>
      <c r="H4095" s="3">
        <v>44280</v>
      </c>
    </row>
    <row r="4096" spans="1:8" ht="63.75" x14ac:dyDescent="0.2">
      <c r="A4096" s="67">
        <f t="shared" si="63"/>
        <v>4095</v>
      </c>
      <c r="B4096" s="85" t="s">
        <v>3478</v>
      </c>
      <c r="C4096" s="85" t="s">
        <v>9</v>
      </c>
      <c r="D4096" s="85" t="s">
        <v>8592</v>
      </c>
      <c r="E4096" s="5" t="s">
        <v>3480</v>
      </c>
      <c r="F4096" s="5" t="s">
        <v>711</v>
      </c>
      <c r="G4096" s="5" t="s">
        <v>8593</v>
      </c>
      <c r="H4096" s="3">
        <v>44280</v>
      </c>
    </row>
    <row r="4097" spans="1:8" ht="63.75" x14ac:dyDescent="0.2">
      <c r="A4097" s="67">
        <f t="shared" si="63"/>
        <v>4096</v>
      </c>
      <c r="B4097" s="85" t="s">
        <v>3478</v>
      </c>
      <c r="C4097" s="85" t="s">
        <v>9</v>
      </c>
      <c r="D4097" s="85" t="s">
        <v>8594</v>
      </c>
      <c r="E4097" s="5" t="s">
        <v>3480</v>
      </c>
      <c r="F4097" s="5" t="s">
        <v>711</v>
      </c>
      <c r="G4097" s="5" t="s">
        <v>8595</v>
      </c>
      <c r="H4097" s="3">
        <v>44280</v>
      </c>
    </row>
    <row r="4098" spans="1:8" ht="89.25" x14ac:dyDescent="0.2">
      <c r="A4098" s="67">
        <f t="shared" si="63"/>
        <v>4097</v>
      </c>
      <c r="B4098" s="85" t="s">
        <v>94</v>
      </c>
      <c r="C4098" s="85" t="s">
        <v>9</v>
      </c>
      <c r="D4098" s="85" t="s">
        <v>8596</v>
      </c>
      <c r="E4098" s="5" t="s">
        <v>36</v>
      </c>
      <c r="F4098" s="44" t="s">
        <v>5113</v>
      </c>
      <c r="G4098" s="5" t="s">
        <v>8597</v>
      </c>
      <c r="H4098" s="3">
        <v>44280</v>
      </c>
    </row>
    <row r="4099" spans="1:8" ht="63.75" x14ac:dyDescent="0.2">
      <c r="A4099" s="67">
        <f t="shared" si="63"/>
        <v>4098</v>
      </c>
      <c r="B4099" s="85" t="s">
        <v>3478</v>
      </c>
      <c r="C4099" s="85" t="s">
        <v>9</v>
      </c>
      <c r="D4099" s="85" t="s">
        <v>8598</v>
      </c>
      <c r="E4099" s="5" t="s">
        <v>3480</v>
      </c>
      <c r="F4099" s="20" t="s">
        <v>81</v>
      </c>
      <c r="G4099" s="5" t="s">
        <v>8599</v>
      </c>
      <c r="H4099" s="3">
        <v>44279</v>
      </c>
    </row>
    <row r="4100" spans="1:8" ht="102" x14ac:dyDescent="0.2">
      <c r="A4100" s="67">
        <f t="shared" ref="A4100:A4163" si="64">A4099+1</f>
        <v>4099</v>
      </c>
      <c r="B4100" s="85" t="s">
        <v>3478</v>
      </c>
      <c r="C4100" s="85" t="s">
        <v>9</v>
      </c>
      <c r="D4100" s="85" t="s">
        <v>8600</v>
      </c>
      <c r="E4100" s="5" t="s">
        <v>3480</v>
      </c>
      <c r="F4100" s="20" t="s">
        <v>81</v>
      </c>
      <c r="G4100" s="5" t="s">
        <v>8601</v>
      </c>
      <c r="H4100" s="3">
        <v>44279</v>
      </c>
    </row>
    <row r="4101" spans="1:8" ht="102" x14ac:dyDescent="0.2">
      <c r="A4101" s="67">
        <f t="shared" si="64"/>
        <v>4100</v>
      </c>
      <c r="B4101" s="85" t="s">
        <v>3478</v>
      </c>
      <c r="C4101" s="85" t="s">
        <v>9</v>
      </c>
      <c r="D4101" s="85" t="s">
        <v>8602</v>
      </c>
      <c r="E4101" s="5" t="s">
        <v>3480</v>
      </c>
      <c r="F4101" s="20" t="s">
        <v>81</v>
      </c>
      <c r="G4101" s="5" t="s">
        <v>8603</v>
      </c>
      <c r="H4101" s="3">
        <v>44279</v>
      </c>
    </row>
    <row r="4102" spans="1:8" ht="51" x14ac:dyDescent="0.2">
      <c r="A4102" s="67">
        <f t="shared" si="64"/>
        <v>4101</v>
      </c>
      <c r="B4102" s="85" t="s">
        <v>2767</v>
      </c>
      <c r="C4102" s="85" t="s">
        <v>9</v>
      </c>
      <c r="D4102" s="85" t="s">
        <v>8604</v>
      </c>
      <c r="E4102" s="5" t="s">
        <v>10</v>
      </c>
      <c r="F4102" s="18" t="s">
        <v>21</v>
      </c>
      <c r="G4102" s="5" t="s">
        <v>8605</v>
      </c>
      <c r="H4102" s="3">
        <v>44278</v>
      </c>
    </row>
    <row r="4103" spans="1:8" ht="51" x14ac:dyDescent="0.2">
      <c r="A4103" s="67">
        <f t="shared" si="64"/>
        <v>4102</v>
      </c>
      <c r="B4103" s="85" t="s">
        <v>4991</v>
      </c>
      <c r="C4103" s="85" t="s">
        <v>9</v>
      </c>
      <c r="D4103" s="85" t="s">
        <v>8606</v>
      </c>
      <c r="E4103" s="5" t="s">
        <v>95</v>
      </c>
      <c r="F4103" s="44" t="s">
        <v>4993</v>
      </c>
      <c r="G4103" s="5" t="s">
        <v>8607</v>
      </c>
      <c r="H4103" s="3">
        <v>44278</v>
      </c>
    </row>
    <row r="4104" spans="1:8" ht="51" x14ac:dyDescent="0.2">
      <c r="A4104" s="67">
        <f t="shared" si="64"/>
        <v>4103</v>
      </c>
      <c r="B4104" s="85" t="s">
        <v>4991</v>
      </c>
      <c r="C4104" s="85" t="s">
        <v>9</v>
      </c>
      <c r="D4104" s="85" t="s">
        <v>8608</v>
      </c>
      <c r="E4104" s="5" t="s">
        <v>95</v>
      </c>
      <c r="F4104" s="44" t="s">
        <v>4993</v>
      </c>
      <c r="G4104" s="5" t="s">
        <v>8609</v>
      </c>
      <c r="H4104" s="3">
        <v>44278</v>
      </c>
    </row>
    <row r="4105" spans="1:8" ht="51" x14ac:dyDescent="0.2">
      <c r="A4105" s="67">
        <f t="shared" si="64"/>
        <v>4104</v>
      </c>
      <c r="B4105" s="85" t="s">
        <v>4991</v>
      </c>
      <c r="C4105" s="85" t="s">
        <v>9</v>
      </c>
      <c r="D4105" s="85" t="s">
        <v>8610</v>
      </c>
      <c r="E4105" s="5" t="s">
        <v>95</v>
      </c>
      <c r="F4105" s="44" t="s">
        <v>4993</v>
      </c>
      <c r="G4105" s="5" t="s">
        <v>8611</v>
      </c>
      <c r="H4105" s="3">
        <v>44278</v>
      </c>
    </row>
    <row r="4106" spans="1:8" ht="63.75" x14ac:dyDescent="0.2">
      <c r="A4106" s="67">
        <f t="shared" si="64"/>
        <v>4105</v>
      </c>
      <c r="B4106" s="85" t="s">
        <v>4991</v>
      </c>
      <c r="C4106" s="85" t="s">
        <v>9</v>
      </c>
      <c r="D4106" s="85" t="s">
        <v>8612</v>
      </c>
      <c r="E4106" s="5" t="s">
        <v>95</v>
      </c>
      <c r="F4106" s="44" t="s">
        <v>4993</v>
      </c>
      <c r="G4106" s="5" t="s">
        <v>8613</v>
      </c>
      <c r="H4106" s="3">
        <v>44278</v>
      </c>
    </row>
    <row r="4107" spans="1:8" ht="63.75" x14ac:dyDescent="0.2">
      <c r="A4107" s="67">
        <f t="shared" si="64"/>
        <v>4106</v>
      </c>
      <c r="B4107" s="85" t="s">
        <v>4991</v>
      </c>
      <c r="C4107" s="85" t="s">
        <v>9</v>
      </c>
      <c r="D4107" s="85" t="s">
        <v>8614</v>
      </c>
      <c r="E4107" s="5" t="s">
        <v>95</v>
      </c>
      <c r="F4107" s="44" t="s">
        <v>4993</v>
      </c>
      <c r="G4107" s="5" t="s">
        <v>8615</v>
      </c>
      <c r="H4107" s="3">
        <v>44278</v>
      </c>
    </row>
    <row r="4108" spans="1:8" ht="63.75" x14ac:dyDescent="0.2">
      <c r="A4108" s="67">
        <f t="shared" si="64"/>
        <v>4107</v>
      </c>
      <c r="B4108" s="85" t="s">
        <v>4991</v>
      </c>
      <c r="C4108" s="85" t="s">
        <v>9</v>
      </c>
      <c r="D4108" s="85" t="s">
        <v>8616</v>
      </c>
      <c r="E4108" s="5" t="s">
        <v>95</v>
      </c>
      <c r="F4108" s="44" t="s">
        <v>4993</v>
      </c>
      <c r="G4108" s="5" t="s">
        <v>8617</v>
      </c>
      <c r="H4108" s="3">
        <v>44278</v>
      </c>
    </row>
    <row r="4109" spans="1:8" ht="63.75" x14ac:dyDescent="0.2">
      <c r="A4109" s="67">
        <f t="shared" si="64"/>
        <v>4108</v>
      </c>
      <c r="B4109" s="85" t="s">
        <v>4991</v>
      </c>
      <c r="C4109" s="85" t="s">
        <v>9</v>
      </c>
      <c r="D4109" s="85" t="s">
        <v>8618</v>
      </c>
      <c r="E4109" s="5" t="s">
        <v>95</v>
      </c>
      <c r="F4109" s="44" t="s">
        <v>4993</v>
      </c>
      <c r="G4109" s="5" t="s">
        <v>8619</v>
      </c>
      <c r="H4109" s="3">
        <v>44278</v>
      </c>
    </row>
    <row r="4110" spans="1:8" ht="51" x14ac:dyDescent="0.2">
      <c r="A4110" s="67">
        <f t="shared" si="64"/>
        <v>4109</v>
      </c>
      <c r="B4110" s="85" t="s">
        <v>4991</v>
      </c>
      <c r="C4110" s="85" t="s">
        <v>9</v>
      </c>
      <c r="D4110" s="85" t="s">
        <v>8620</v>
      </c>
      <c r="E4110" s="5" t="s">
        <v>95</v>
      </c>
      <c r="F4110" s="44" t="s">
        <v>4993</v>
      </c>
      <c r="G4110" s="5" t="s">
        <v>8621</v>
      </c>
      <c r="H4110" s="3">
        <v>44278</v>
      </c>
    </row>
    <row r="4111" spans="1:8" ht="51" x14ac:dyDescent="0.2">
      <c r="A4111" s="67">
        <f t="shared" si="64"/>
        <v>4110</v>
      </c>
      <c r="B4111" s="85" t="s">
        <v>4991</v>
      </c>
      <c r="C4111" s="85" t="s">
        <v>9</v>
      </c>
      <c r="D4111" s="85" t="s">
        <v>8622</v>
      </c>
      <c r="E4111" s="5" t="s">
        <v>95</v>
      </c>
      <c r="F4111" s="44" t="s">
        <v>4993</v>
      </c>
      <c r="G4111" s="5" t="s">
        <v>8623</v>
      </c>
      <c r="H4111" s="3">
        <v>44278</v>
      </c>
    </row>
    <row r="4112" spans="1:8" ht="63.75" x14ac:dyDescent="0.2">
      <c r="A4112" s="67">
        <f t="shared" si="64"/>
        <v>4111</v>
      </c>
      <c r="B4112" s="85" t="s">
        <v>4991</v>
      </c>
      <c r="C4112" s="85" t="s">
        <v>9</v>
      </c>
      <c r="D4112" s="85" t="s">
        <v>8624</v>
      </c>
      <c r="E4112" s="5" t="s">
        <v>95</v>
      </c>
      <c r="F4112" s="44" t="s">
        <v>4993</v>
      </c>
      <c r="G4112" s="5" t="s">
        <v>8625</v>
      </c>
      <c r="H4112" s="3">
        <v>44278</v>
      </c>
    </row>
    <row r="4113" spans="1:8" ht="51" x14ac:dyDescent="0.2">
      <c r="A4113" s="67">
        <f t="shared" si="64"/>
        <v>4112</v>
      </c>
      <c r="B4113" s="85" t="s">
        <v>4991</v>
      </c>
      <c r="C4113" s="85" t="s">
        <v>9</v>
      </c>
      <c r="D4113" s="85" t="s">
        <v>8626</v>
      </c>
      <c r="E4113" s="5" t="s">
        <v>95</v>
      </c>
      <c r="F4113" s="44" t="s">
        <v>4993</v>
      </c>
      <c r="G4113" s="5" t="s">
        <v>8627</v>
      </c>
      <c r="H4113" s="3">
        <v>44278</v>
      </c>
    </row>
    <row r="4114" spans="1:8" ht="51" x14ac:dyDescent="0.2">
      <c r="A4114" s="67">
        <f t="shared" si="64"/>
        <v>4113</v>
      </c>
      <c r="B4114" s="85" t="s">
        <v>4991</v>
      </c>
      <c r="C4114" s="85" t="s">
        <v>9</v>
      </c>
      <c r="D4114" s="85" t="s">
        <v>8628</v>
      </c>
      <c r="E4114" s="5" t="s">
        <v>95</v>
      </c>
      <c r="F4114" s="44" t="s">
        <v>4993</v>
      </c>
      <c r="G4114" s="5" t="s">
        <v>8629</v>
      </c>
      <c r="H4114" s="3">
        <v>44278</v>
      </c>
    </row>
    <row r="4115" spans="1:8" ht="89.25" x14ac:dyDescent="0.2">
      <c r="A4115" s="67">
        <f t="shared" si="64"/>
        <v>4114</v>
      </c>
      <c r="B4115" s="85" t="s">
        <v>3478</v>
      </c>
      <c r="C4115" s="85" t="s">
        <v>9</v>
      </c>
      <c r="D4115" s="85" t="s">
        <v>8630</v>
      </c>
      <c r="E4115" s="5" t="s">
        <v>3480</v>
      </c>
      <c r="F4115" s="5" t="s">
        <v>8524</v>
      </c>
      <c r="G4115" s="5" t="s">
        <v>8631</v>
      </c>
      <c r="H4115" s="3">
        <v>44278</v>
      </c>
    </row>
    <row r="4116" spans="1:8" ht="89.25" x14ac:dyDescent="0.2">
      <c r="A4116" s="67">
        <f t="shared" si="64"/>
        <v>4115</v>
      </c>
      <c r="B4116" s="85" t="s">
        <v>3478</v>
      </c>
      <c r="C4116" s="85" t="s">
        <v>9</v>
      </c>
      <c r="D4116" s="85" t="s">
        <v>8632</v>
      </c>
      <c r="E4116" s="5" t="s">
        <v>3480</v>
      </c>
      <c r="F4116" s="5" t="s">
        <v>8524</v>
      </c>
      <c r="G4116" s="5" t="s">
        <v>8633</v>
      </c>
      <c r="H4116" s="3">
        <v>44278</v>
      </c>
    </row>
    <row r="4117" spans="1:8" ht="89.25" x14ac:dyDescent="0.2">
      <c r="A4117" s="67">
        <f t="shared" si="64"/>
        <v>4116</v>
      </c>
      <c r="B4117" s="85" t="s">
        <v>3478</v>
      </c>
      <c r="C4117" s="85" t="s">
        <v>9</v>
      </c>
      <c r="D4117" s="85" t="s">
        <v>8634</v>
      </c>
      <c r="E4117" s="5" t="s">
        <v>3480</v>
      </c>
      <c r="F4117" s="5" t="s">
        <v>8524</v>
      </c>
      <c r="G4117" s="5" t="s">
        <v>8635</v>
      </c>
      <c r="H4117" s="3">
        <v>44278</v>
      </c>
    </row>
    <row r="4118" spans="1:8" ht="114.75" x14ac:dyDescent="0.2">
      <c r="A4118" s="67">
        <f t="shared" si="64"/>
        <v>4117</v>
      </c>
      <c r="B4118" s="85" t="s">
        <v>725</v>
      </c>
      <c r="C4118" s="85" t="s">
        <v>24</v>
      </c>
      <c r="D4118" s="85" t="s">
        <v>8636</v>
      </c>
      <c r="E4118" s="5" t="s">
        <v>8637</v>
      </c>
      <c r="F4118" s="5" t="s">
        <v>8638</v>
      </c>
      <c r="G4118" s="5" t="s">
        <v>8639</v>
      </c>
      <c r="H4118" s="3">
        <v>44279</v>
      </c>
    </row>
    <row r="4119" spans="1:8" ht="102" x14ac:dyDescent="0.2">
      <c r="A4119" s="67">
        <f t="shared" si="64"/>
        <v>4118</v>
      </c>
      <c r="B4119" s="85" t="s">
        <v>3511</v>
      </c>
      <c r="C4119" s="85" t="s">
        <v>24</v>
      </c>
      <c r="D4119" s="85" t="s">
        <v>8640</v>
      </c>
      <c r="E4119" s="5" t="s">
        <v>8641</v>
      </c>
      <c r="F4119" s="5" t="s">
        <v>8642</v>
      </c>
      <c r="G4119" s="5" t="s">
        <v>8643</v>
      </c>
      <c r="H4119" s="3">
        <v>44278</v>
      </c>
    </row>
    <row r="4120" spans="1:8" ht="102" x14ac:dyDescent="0.2">
      <c r="A4120" s="67">
        <f t="shared" si="64"/>
        <v>4119</v>
      </c>
      <c r="B4120" s="85" t="s">
        <v>3511</v>
      </c>
      <c r="C4120" s="85" t="s">
        <v>24</v>
      </c>
      <c r="D4120" s="85" t="s">
        <v>8644</v>
      </c>
      <c r="E4120" s="5" t="s">
        <v>8641</v>
      </c>
      <c r="F4120" s="5" t="s">
        <v>8642</v>
      </c>
      <c r="G4120" s="5" t="s">
        <v>8645</v>
      </c>
      <c r="H4120" s="3">
        <v>44278</v>
      </c>
    </row>
    <row r="4121" spans="1:8" ht="102" x14ac:dyDescent="0.2">
      <c r="A4121" s="67">
        <f t="shared" si="64"/>
        <v>4120</v>
      </c>
      <c r="B4121" s="85" t="s">
        <v>3511</v>
      </c>
      <c r="C4121" s="85" t="s">
        <v>24</v>
      </c>
      <c r="D4121" s="85" t="s">
        <v>8646</v>
      </c>
      <c r="E4121" s="5" t="s">
        <v>8641</v>
      </c>
      <c r="F4121" s="5" t="s">
        <v>8642</v>
      </c>
      <c r="G4121" s="5" t="s">
        <v>8647</v>
      </c>
      <c r="H4121" s="3">
        <v>44278</v>
      </c>
    </row>
    <row r="4122" spans="1:8" ht="102" x14ac:dyDescent="0.2">
      <c r="A4122" s="67">
        <f t="shared" si="64"/>
        <v>4121</v>
      </c>
      <c r="B4122" s="85" t="s">
        <v>3511</v>
      </c>
      <c r="C4122" s="85" t="s">
        <v>24</v>
      </c>
      <c r="D4122" s="85" t="s">
        <v>8648</v>
      </c>
      <c r="E4122" s="5" t="s">
        <v>8641</v>
      </c>
      <c r="F4122" s="5" t="s">
        <v>8642</v>
      </c>
      <c r="G4122" s="5" t="s">
        <v>8649</v>
      </c>
      <c r="H4122" s="3">
        <v>44278</v>
      </c>
    </row>
    <row r="4123" spans="1:8" ht="102" x14ac:dyDescent="0.2">
      <c r="A4123" s="67">
        <f t="shared" si="64"/>
        <v>4122</v>
      </c>
      <c r="B4123" s="85" t="s">
        <v>3511</v>
      </c>
      <c r="C4123" s="85" t="s">
        <v>24</v>
      </c>
      <c r="D4123" s="85" t="s">
        <v>8650</v>
      </c>
      <c r="E4123" s="5" t="s">
        <v>8641</v>
      </c>
      <c r="F4123" s="5" t="s">
        <v>8642</v>
      </c>
      <c r="G4123" s="5" t="s">
        <v>8651</v>
      </c>
      <c r="H4123" s="3">
        <v>44278</v>
      </c>
    </row>
    <row r="4124" spans="1:8" ht="89.25" x14ac:dyDescent="0.2">
      <c r="A4124" s="67">
        <f t="shared" si="64"/>
        <v>4123</v>
      </c>
      <c r="B4124" s="85" t="s">
        <v>3478</v>
      </c>
      <c r="C4124" s="85" t="s">
        <v>26</v>
      </c>
      <c r="D4124" s="85" t="s">
        <v>8652</v>
      </c>
      <c r="E4124" s="5" t="s">
        <v>3480</v>
      </c>
      <c r="F4124" s="69" t="s">
        <v>7019</v>
      </c>
      <c r="G4124" s="5" t="s">
        <v>8653</v>
      </c>
      <c r="H4124" s="3">
        <v>44286</v>
      </c>
    </row>
    <row r="4125" spans="1:8" ht="89.25" x14ac:dyDescent="0.2">
      <c r="A4125" s="67">
        <f t="shared" si="64"/>
        <v>4124</v>
      </c>
      <c r="B4125" s="85" t="s">
        <v>3478</v>
      </c>
      <c r="C4125" s="85" t="s">
        <v>26</v>
      </c>
      <c r="D4125" s="85" t="s">
        <v>8654</v>
      </c>
      <c r="E4125" s="5" t="s">
        <v>3480</v>
      </c>
      <c r="F4125" s="69" t="s">
        <v>7019</v>
      </c>
      <c r="G4125" s="5" t="s">
        <v>8655</v>
      </c>
      <c r="H4125" s="3">
        <v>44286</v>
      </c>
    </row>
    <row r="4126" spans="1:8" ht="89.25" x14ac:dyDescent="0.2">
      <c r="A4126" s="67">
        <f t="shared" si="64"/>
        <v>4125</v>
      </c>
      <c r="B4126" s="85" t="s">
        <v>3478</v>
      </c>
      <c r="C4126" s="85" t="s">
        <v>26</v>
      </c>
      <c r="D4126" s="85" t="s">
        <v>8656</v>
      </c>
      <c r="E4126" s="5" t="s">
        <v>3480</v>
      </c>
      <c r="F4126" s="69" t="s">
        <v>7019</v>
      </c>
      <c r="G4126" s="5" t="s">
        <v>8657</v>
      </c>
      <c r="H4126" s="3">
        <v>44286</v>
      </c>
    </row>
    <row r="4127" spans="1:8" ht="89.25" x14ac:dyDescent="0.2">
      <c r="A4127" s="67">
        <f t="shared" si="64"/>
        <v>4126</v>
      </c>
      <c r="B4127" s="85" t="s">
        <v>3478</v>
      </c>
      <c r="C4127" s="85" t="s">
        <v>26</v>
      </c>
      <c r="D4127" s="85" t="s">
        <v>8658</v>
      </c>
      <c r="E4127" s="5" t="s">
        <v>3480</v>
      </c>
      <c r="F4127" s="69" t="s">
        <v>7019</v>
      </c>
      <c r="G4127" s="5" t="s">
        <v>8659</v>
      </c>
      <c r="H4127" s="3">
        <v>44286</v>
      </c>
    </row>
    <row r="4128" spans="1:8" ht="76.5" x14ac:dyDescent="0.2">
      <c r="A4128" s="67">
        <f t="shared" si="64"/>
        <v>4127</v>
      </c>
      <c r="B4128" s="85" t="s">
        <v>3478</v>
      </c>
      <c r="C4128" s="85" t="s">
        <v>26</v>
      </c>
      <c r="D4128" s="85" t="s">
        <v>8660</v>
      </c>
      <c r="E4128" s="5" t="s">
        <v>3480</v>
      </c>
      <c r="F4128" s="21" t="s">
        <v>40</v>
      </c>
      <c r="G4128" s="5" t="s">
        <v>8661</v>
      </c>
      <c r="H4128" s="3">
        <v>44286</v>
      </c>
    </row>
    <row r="4129" spans="1:8" ht="76.5" x14ac:dyDescent="0.2">
      <c r="A4129" s="67">
        <f t="shared" si="64"/>
        <v>4128</v>
      </c>
      <c r="B4129" s="85" t="s">
        <v>3478</v>
      </c>
      <c r="C4129" s="85" t="s">
        <v>26</v>
      </c>
      <c r="D4129" s="85" t="s">
        <v>8662</v>
      </c>
      <c r="E4129" s="5" t="s">
        <v>3480</v>
      </c>
      <c r="F4129" s="21" t="s">
        <v>40</v>
      </c>
      <c r="G4129" s="5" t="s">
        <v>8663</v>
      </c>
      <c r="H4129" s="3">
        <v>44286</v>
      </c>
    </row>
    <row r="4130" spans="1:8" ht="76.5" x14ac:dyDescent="0.2">
      <c r="A4130" s="67">
        <f t="shared" si="64"/>
        <v>4129</v>
      </c>
      <c r="B4130" s="85" t="s">
        <v>3478</v>
      </c>
      <c r="C4130" s="85" t="s">
        <v>26</v>
      </c>
      <c r="D4130" s="85" t="s">
        <v>8664</v>
      </c>
      <c r="E4130" s="5" t="s">
        <v>3480</v>
      </c>
      <c r="F4130" s="21" t="s">
        <v>40</v>
      </c>
      <c r="G4130" s="5" t="s">
        <v>8665</v>
      </c>
      <c r="H4130" s="3">
        <v>44286</v>
      </c>
    </row>
    <row r="4131" spans="1:8" ht="89.25" x14ac:dyDescent="0.2">
      <c r="A4131" s="67">
        <f t="shared" si="64"/>
        <v>4130</v>
      </c>
      <c r="B4131" s="85" t="s">
        <v>3478</v>
      </c>
      <c r="C4131" s="85" t="s">
        <v>26</v>
      </c>
      <c r="D4131" s="85" t="s">
        <v>8666</v>
      </c>
      <c r="E4131" s="5" t="s">
        <v>3480</v>
      </c>
      <c r="F4131" s="21" t="s">
        <v>40</v>
      </c>
      <c r="G4131" s="5" t="s">
        <v>8667</v>
      </c>
      <c r="H4131" s="3">
        <v>44286</v>
      </c>
    </row>
    <row r="4132" spans="1:8" ht="102" x14ac:dyDescent="0.2">
      <c r="A4132" s="67">
        <f t="shared" si="64"/>
        <v>4131</v>
      </c>
      <c r="B4132" s="85" t="s">
        <v>3478</v>
      </c>
      <c r="C4132" s="85" t="s">
        <v>26</v>
      </c>
      <c r="D4132" s="85" t="s">
        <v>8668</v>
      </c>
      <c r="E4132" s="5" t="s">
        <v>3480</v>
      </c>
      <c r="F4132" s="21" t="s">
        <v>40</v>
      </c>
      <c r="G4132" s="5" t="s">
        <v>8669</v>
      </c>
      <c r="H4132" s="3">
        <v>44286</v>
      </c>
    </row>
    <row r="4133" spans="1:8" ht="89.25" x14ac:dyDescent="0.2">
      <c r="A4133" s="67">
        <f t="shared" si="64"/>
        <v>4132</v>
      </c>
      <c r="B4133" s="85" t="s">
        <v>3478</v>
      </c>
      <c r="C4133" s="85" t="s">
        <v>26</v>
      </c>
      <c r="D4133" s="85" t="s">
        <v>8670</v>
      </c>
      <c r="E4133" s="5" t="s">
        <v>3480</v>
      </c>
      <c r="F4133" s="21" t="s">
        <v>40</v>
      </c>
      <c r="G4133" s="5" t="s">
        <v>8671</v>
      </c>
      <c r="H4133" s="3">
        <v>44286</v>
      </c>
    </row>
    <row r="4134" spans="1:8" ht="89.25" x14ac:dyDescent="0.2">
      <c r="A4134" s="67">
        <f t="shared" si="64"/>
        <v>4133</v>
      </c>
      <c r="B4134" s="85" t="s">
        <v>3478</v>
      </c>
      <c r="C4134" s="85" t="s">
        <v>26</v>
      </c>
      <c r="D4134" s="85" t="s">
        <v>8672</v>
      </c>
      <c r="E4134" s="5" t="s">
        <v>3480</v>
      </c>
      <c r="F4134" s="21" t="s">
        <v>40</v>
      </c>
      <c r="G4134" s="5" t="s">
        <v>8673</v>
      </c>
      <c r="H4134" s="3">
        <v>44285</v>
      </c>
    </row>
    <row r="4135" spans="1:8" ht="89.25" x14ac:dyDescent="0.2">
      <c r="A4135" s="67">
        <f t="shared" si="64"/>
        <v>4134</v>
      </c>
      <c r="B4135" s="85" t="s">
        <v>3478</v>
      </c>
      <c r="C4135" s="85" t="s">
        <v>26</v>
      </c>
      <c r="D4135" s="85" t="s">
        <v>8674</v>
      </c>
      <c r="E4135" s="5" t="s">
        <v>3480</v>
      </c>
      <c r="F4135" s="21" t="s">
        <v>40</v>
      </c>
      <c r="G4135" s="5" t="s">
        <v>8675</v>
      </c>
      <c r="H4135" s="3">
        <v>44285</v>
      </c>
    </row>
    <row r="4136" spans="1:8" ht="89.25" x14ac:dyDescent="0.2">
      <c r="A4136" s="67">
        <f t="shared" si="64"/>
        <v>4135</v>
      </c>
      <c r="B4136" s="85" t="s">
        <v>3478</v>
      </c>
      <c r="C4136" s="85" t="s">
        <v>26</v>
      </c>
      <c r="D4136" s="85" t="s">
        <v>8676</v>
      </c>
      <c r="E4136" s="5" t="s">
        <v>3480</v>
      </c>
      <c r="F4136" s="21" t="s">
        <v>40</v>
      </c>
      <c r="G4136" s="5" t="s">
        <v>8677</v>
      </c>
      <c r="H4136" s="3">
        <v>44285</v>
      </c>
    </row>
    <row r="4137" spans="1:8" ht="89.25" x14ac:dyDescent="0.2">
      <c r="A4137" s="67">
        <f t="shared" si="64"/>
        <v>4136</v>
      </c>
      <c r="B4137" s="85" t="s">
        <v>3478</v>
      </c>
      <c r="C4137" s="85" t="s">
        <v>26</v>
      </c>
      <c r="D4137" s="85" t="s">
        <v>8678</v>
      </c>
      <c r="E4137" s="5" t="s">
        <v>3480</v>
      </c>
      <c r="F4137" s="21" t="s">
        <v>40</v>
      </c>
      <c r="G4137" s="5" t="s">
        <v>8679</v>
      </c>
      <c r="H4137" s="3">
        <v>44285</v>
      </c>
    </row>
    <row r="4138" spans="1:8" ht="76.5" x14ac:dyDescent="0.2">
      <c r="A4138" s="67">
        <f t="shared" si="64"/>
        <v>4137</v>
      </c>
      <c r="B4138" s="85" t="s">
        <v>3478</v>
      </c>
      <c r="C4138" s="85" t="s">
        <v>26</v>
      </c>
      <c r="D4138" s="85" t="s">
        <v>8680</v>
      </c>
      <c r="E4138" s="5" t="s">
        <v>3480</v>
      </c>
      <c r="F4138" s="21" t="s">
        <v>40</v>
      </c>
      <c r="G4138" s="5" t="s">
        <v>8681</v>
      </c>
      <c r="H4138" s="3">
        <v>44285</v>
      </c>
    </row>
    <row r="4139" spans="1:8" ht="76.5" x14ac:dyDescent="0.2">
      <c r="A4139" s="67">
        <f t="shared" si="64"/>
        <v>4138</v>
      </c>
      <c r="B4139" s="85" t="s">
        <v>3478</v>
      </c>
      <c r="C4139" s="85" t="s">
        <v>26</v>
      </c>
      <c r="D4139" s="85" t="s">
        <v>8682</v>
      </c>
      <c r="E4139" s="5" t="s">
        <v>3480</v>
      </c>
      <c r="F4139" s="21" t="s">
        <v>40</v>
      </c>
      <c r="G4139" s="5" t="s">
        <v>8683</v>
      </c>
      <c r="H4139" s="3">
        <v>44285</v>
      </c>
    </row>
    <row r="4140" spans="1:8" ht="89.25" x14ac:dyDescent="0.2">
      <c r="A4140" s="67">
        <f t="shared" si="64"/>
        <v>4139</v>
      </c>
      <c r="B4140" s="85" t="s">
        <v>3478</v>
      </c>
      <c r="C4140" s="85" t="s">
        <v>26</v>
      </c>
      <c r="D4140" s="85" t="s">
        <v>8684</v>
      </c>
      <c r="E4140" s="5" t="s">
        <v>3480</v>
      </c>
      <c r="F4140" s="21" t="s">
        <v>40</v>
      </c>
      <c r="G4140" s="5" t="s">
        <v>8685</v>
      </c>
      <c r="H4140" s="3">
        <v>44285</v>
      </c>
    </row>
    <row r="4141" spans="1:8" ht="76.5" x14ac:dyDescent="0.2">
      <c r="A4141" s="67">
        <f t="shared" si="64"/>
        <v>4140</v>
      </c>
      <c r="B4141" s="85" t="s">
        <v>3478</v>
      </c>
      <c r="C4141" s="85" t="s">
        <v>26</v>
      </c>
      <c r="D4141" s="85" t="s">
        <v>8686</v>
      </c>
      <c r="E4141" s="5" t="s">
        <v>3480</v>
      </c>
      <c r="F4141" s="21" t="s">
        <v>40</v>
      </c>
      <c r="G4141" s="5" t="s">
        <v>8687</v>
      </c>
      <c r="H4141" s="3">
        <v>44285</v>
      </c>
    </row>
    <row r="4142" spans="1:8" ht="89.25" x14ac:dyDescent="0.2">
      <c r="A4142" s="67">
        <f t="shared" si="64"/>
        <v>4141</v>
      </c>
      <c r="B4142" s="85" t="s">
        <v>3478</v>
      </c>
      <c r="C4142" s="85" t="s">
        <v>26</v>
      </c>
      <c r="D4142" s="85" t="s">
        <v>8688</v>
      </c>
      <c r="E4142" s="5" t="s">
        <v>3480</v>
      </c>
      <c r="F4142" s="21" t="s">
        <v>40</v>
      </c>
      <c r="G4142" s="5" t="s">
        <v>8689</v>
      </c>
      <c r="H4142" s="3">
        <v>44285</v>
      </c>
    </row>
    <row r="4143" spans="1:8" ht="76.5" x14ac:dyDescent="0.2">
      <c r="A4143" s="67">
        <f t="shared" si="64"/>
        <v>4142</v>
      </c>
      <c r="B4143" s="85" t="s">
        <v>3478</v>
      </c>
      <c r="C4143" s="85" t="s">
        <v>26</v>
      </c>
      <c r="D4143" s="85" t="s">
        <v>8690</v>
      </c>
      <c r="E4143" s="5" t="s">
        <v>3480</v>
      </c>
      <c r="F4143" s="17" t="s">
        <v>35</v>
      </c>
      <c r="G4143" s="5" t="s">
        <v>8691</v>
      </c>
      <c r="H4143" s="3">
        <v>44284</v>
      </c>
    </row>
    <row r="4144" spans="1:8" ht="89.25" x14ac:dyDescent="0.2">
      <c r="A4144" s="67">
        <f t="shared" si="64"/>
        <v>4143</v>
      </c>
      <c r="B4144" s="85" t="s">
        <v>3478</v>
      </c>
      <c r="C4144" s="85" t="s">
        <v>26</v>
      </c>
      <c r="D4144" s="85" t="s">
        <v>8692</v>
      </c>
      <c r="E4144" s="5" t="s">
        <v>3480</v>
      </c>
      <c r="F4144" s="21" t="s">
        <v>40</v>
      </c>
      <c r="G4144" s="5" t="s">
        <v>8693</v>
      </c>
      <c r="H4144" s="3">
        <v>44284</v>
      </c>
    </row>
    <row r="4145" spans="1:8" ht="63.75" x14ac:dyDescent="0.2">
      <c r="A4145" s="67">
        <f t="shared" si="64"/>
        <v>4144</v>
      </c>
      <c r="B4145" s="85" t="s">
        <v>3478</v>
      </c>
      <c r="C4145" s="85" t="s">
        <v>26</v>
      </c>
      <c r="D4145" s="85" t="s">
        <v>8694</v>
      </c>
      <c r="E4145" s="5" t="s">
        <v>3480</v>
      </c>
      <c r="F4145" s="17" t="s">
        <v>35</v>
      </c>
      <c r="G4145" s="5" t="s">
        <v>8695</v>
      </c>
      <c r="H4145" s="3">
        <v>44284</v>
      </c>
    </row>
    <row r="4146" spans="1:8" ht="76.5" x14ac:dyDescent="0.2">
      <c r="A4146" s="67">
        <f t="shared" si="64"/>
        <v>4145</v>
      </c>
      <c r="B4146" s="85" t="s">
        <v>3478</v>
      </c>
      <c r="C4146" s="85" t="s">
        <v>26</v>
      </c>
      <c r="D4146" s="85" t="s">
        <v>8696</v>
      </c>
      <c r="E4146" s="5" t="s">
        <v>3480</v>
      </c>
      <c r="F4146" s="21" t="s">
        <v>40</v>
      </c>
      <c r="G4146" s="5" t="s">
        <v>8697</v>
      </c>
      <c r="H4146" s="3">
        <v>44284</v>
      </c>
    </row>
    <row r="4147" spans="1:8" ht="89.25" x14ac:dyDescent="0.2">
      <c r="A4147" s="67">
        <f t="shared" si="64"/>
        <v>4146</v>
      </c>
      <c r="B4147" s="85" t="s">
        <v>3478</v>
      </c>
      <c r="C4147" s="85" t="s">
        <v>26</v>
      </c>
      <c r="D4147" s="85" t="s">
        <v>8698</v>
      </c>
      <c r="E4147" s="5" t="s">
        <v>3480</v>
      </c>
      <c r="F4147" s="21" t="s">
        <v>40</v>
      </c>
      <c r="G4147" s="5" t="s">
        <v>8699</v>
      </c>
      <c r="H4147" s="3">
        <v>44284</v>
      </c>
    </row>
    <row r="4148" spans="1:8" ht="89.25" x14ac:dyDescent="0.2">
      <c r="A4148" s="67">
        <f t="shared" si="64"/>
        <v>4147</v>
      </c>
      <c r="B4148" s="85" t="s">
        <v>3478</v>
      </c>
      <c r="C4148" s="85" t="s">
        <v>26</v>
      </c>
      <c r="D4148" s="85" t="s">
        <v>8700</v>
      </c>
      <c r="E4148" s="5" t="s">
        <v>3480</v>
      </c>
      <c r="F4148" s="21" t="s">
        <v>40</v>
      </c>
      <c r="G4148" s="5" t="s">
        <v>8701</v>
      </c>
      <c r="H4148" s="3">
        <v>44284</v>
      </c>
    </row>
    <row r="4149" spans="1:8" ht="114.75" x14ac:dyDescent="0.2">
      <c r="A4149" s="67">
        <f t="shared" si="64"/>
        <v>4148</v>
      </c>
      <c r="B4149" s="85" t="s">
        <v>3478</v>
      </c>
      <c r="C4149" s="85" t="s">
        <v>26</v>
      </c>
      <c r="D4149" s="85" t="s">
        <v>8702</v>
      </c>
      <c r="E4149" s="5" t="s">
        <v>3480</v>
      </c>
      <c r="F4149" s="17" t="s">
        <v>35</v>
      </c>
      <c r="G4149" s="5" t="s">
        <v>8703</v>
      </c>
      <c r="H4149" s="3">
        <v>44284</v>
      </c>
    </row>
    <row r="4150" spans="1:8" ht="51" x14ac:dyDescent="0.2">
      <c r="A4150" s="67">
        <f t="shared" si="64"/>
        <v>4149</v>
      </c>
      <c r="B4150" s="85" t="s">
        <v>4991</v>
      </c>
      <c r="C4150" s="85" t="s">
        <v>26</v>
      </c>
      <c r="D4150" s="85" t="s">
        <v>8704</v>
      </c>
      <c r="E4150" s="5" t="s">
        <v>95</v>
      </c>
      <c r="F4150" s="5" t="s">
        <v>8705</v>
      </c>
      <c r="G4150" s="5" t="s">
        <v>8706</v>
      </c>
      <c r="H4150" s="3">
        <v>44284</v>
      </c>
    </row>
    <row r="4151" spans="1:8" ht="89.25" x14ac:dyDescent="0.2">
      <c r="A4151" s="67">
        <f t="shared" si="64"/>
        <v>4150</v>
      </c>
      <c r="B4151" s="85" t="s">
        <v>82</v>
      </c>
      <c r="C4151" s="85" t="s">
        <v>26</v>
      </c>
      <c r="D4151" s="85" t="s">
        <v>8707</v>
      </c>
      <c r="E4151" s="5" t="s">
        <v>3480</v>
      </c>
      <c r="F4151" s="5" t="s">
        <v>8708</v>
      </c>
      <c r="G4151" s="5" t="s">
        <v>8709</v>
      </c>
      <c r="H4151" s="3">
        <v>44284</v>
      </c>
    </row>
    <row r="4152" spans="1:8" ht="51" x14ac:dyDescent="0.2">
      <c r="A4152" s="67">
        <f t="shared" si="64"/>
        <v>4151</v>
      </c>
      <c r="B4152" s="85" t="s">
        <v>4991</v>
      </c>
      <c r="C4152" s="85" t="s">
        <v>26</v>
      </c>
      <c r="D4152" s="85" t="s">
        <v>8710</v>
      </c>
      <c r="E4152" s="5" t="s">
        <v>95</v>
      </c>
      <c r="F4152" s="5" t="s">
        <v>8705</v>
      </c>
      <c r="G4152" s="5" t="s">
        <v>8711</v>
      </c>
      <c r="H4152" s="3">
        <v>44281</v>
      </c>
    </row>
    <row r="4153" spans="1:8" ht="51" x14ac:dyDescent="0.2">
      <c r="A4153" s="67">
        <f t="shared" si="64"/>
        <v>4152</v>
      </c>
      <c r="B4153" s="85" t="s">
        <v>4991</v>
      </c>
      <c r="C4153" s="85" t="s">
        <v>26</v>
      </c>
      <c r="D4153" s="85" t="s">
        <v>8712</v>
      </c>
      <c r="E4153" s="5" t="s">
        <v>95</v>
      </c>
      <c r="F4153" s="5" t="s">
        <v>8705</v>
      </c>
      <c r="G4153" s="5" t="s">
        <v>8713</v>
      </c>
      <c r="H4153" s="3">
        <v>44281</v>
      </c>
    </row>
    <row r="4154" spans="1:8" ht="51" x14ac:dyDescent="0.2">
      <c r="A4154" s="67">
        <f t="shared" si="64"/>
        <v>4153</v>
      </c>
      <c r="B4154" s="85" t="s">
        <v>4991</v>
      </c>
      <c r="C4154" s="85" t="s">
        <v>26</v>
      </c>
      <c r="D4154" s="85" t="s">
        <v>8714</v>
      </c>
      <c r="E4154" s="5" t="s">
        <v>95</v>
      </c>
      <c r="F4154" s="5" t="s">
        <v>8705</v>
      </c>
      <c r="G4154" s="5" t="s">
        <v>8715</v>
      </c>
      <c r="H4154" s="3">
        <v>44281</v>
      </c>
    </row>
    <row r="4155" spans="1:8" ht="51" x14ac:dyDescent="0.2">
      <c r="A4155" s="67">
        <f t="shared" si="64"/>
        <v>4154</v>
      </c>
      <c r="B4155" s="85" t="s">
        <v>4991</v>
      </c>
      <c r="C4155" s="85" t="s">
        <v>26</v>
      </c>
      <c r="D4155" s="85" t="s">
        <v>8716</v>
      </c>
      <c r="E4155" s="5" t="s">
        <v>95</v>
      </c>
      <c r="F4155" s="5" t="s">
        <v>8705</v>
      </c>
      <c r="G4155" s="5" t="s">
        <v>8717</v>
      </c>
      <c r="H4155" s="3">
        <v>44281</v>
      </c>
    </row>
    <row r="4156" spans="1:8" ht="51" x14ac:dyDescent="0.2">
      <c r="A4156" s="67">
        <f t="shared" si="64"/>
        <v>4155</v>
      </c>
      <c r="B4156" s="85" t="s">
        <v>4991</v>
      </c>
      <c r="C4156" s="85" t="s">
        <v>26</v>
      </c>
      <c r="D4156" s="85" t="s">
        <v>8718</v>
      </c>
      <c r="E4156" s="5" t="s">
        <v>95</v>
      </c>
      <c r="F4156" s="5" t="s">
        <v>8705</v>
      </c>
      <c r="G4156" s="5" t="s">
        <v>8719</v>
      </c>
      <c r="H4156" s="3">
        <v>44281</v>
      </c>
    </row>
    <row r="4157" spans="1:8" ht="51" x14ac:dyDescent="0.2">
      <c r="A4157" s="67">
        <f t="shared" si="64"/>
        <v>4156</v>
      </c>
      <c r="B4157" s="85" t="s">
        <v>4991</v>
      </c>
      <c r="C4157" s="85" t="s">
        <v>26</v>
      </c>
      <c r="D4157" s="85" t="s">
        <v>8720</v>
      </c>
      <c r="E4157" s="5" t="s">
        <v>95</v>
      </c>
      <c r="F4157" s="5" t="s">
        <v>8705</v>
      </c>
      <c r="G4157" s="5" t="s">
        <v>8721</v>
      </c>
      <c r="H4157" s="3">
        <v>44281</v>
      </c>
    </row>
    <row r="4158" spans="1:8" ht="76.5" x14ac:dyDescent="0.2">
      <c r="A4158" s="67">
        <f t="shared" si="64"/>
        <v>4157</v>
      </c>
      <c r="B4158" s="85" t="s">
        <v>3478</v>
      </c>
      <c r="C4158" s="85" t="s">
        <v>26</v>
      </c>
      <c r="D4158" s="85" t="s">
        <v>8722</v>
      </c>
      <c r="E4158" s="5" t="s">
        <v>3480</v>
      </c>
      <c r="F4158" s="21" t="s">
        <v>40</v>
      </c>
      <c r="G4158" s="5" t="s">
        <v>8723</v>
      </c>
      <c r="H4158" s="3">
        <v>44280</v>
      </c>
    </row>
    <row r="4159" spans="1:8" ht="102" x14ac:dyDescent="0.2">
      <c r="A4159" s="67">
        <f t="shared" si="64"/>
        <v>4158</v>
      </c>
      <c r="B4159" s="85" t="s">
        <v>3478</v>
      </c>
      <c r="C4159" s="85" t="s">
        <v>26</v>
      </c>
      <c r="D4159" s="85" t="s">
        <v>8724</v>
      </c>
      <c r="E4159" s="5" t="s">
        <v>3480</v>
      </c>
      <c r="F4159" s="17" t="s">
        <v>35</v>
      </c>
      <c r="G4159" s="5" t="s">
        <v>8725</v>
      </c>
      <c r="H4159" s="3">
        <v>44280</v>
      </c>
    </row>
    <row r="4160" spans="1:8" ht="76.5" x14ac:dyDescent="0.2">
      <c r="A4160" s="67">
        <f t="shared" si="64"/>
        <v>4159</v>
      </c>
      <c r="B4160" s="85" t="s">
        <v>3478</v>
      </c>
      <c r="C4160" s="85" t="s">
        <v>26</v>
      </c>
      <c r="D4160" s="85" t="s">
        <v>8726</v>
      </c>
      <c r="E4160" s="5" t="s">
        <v>3480</v>
      </c>
      <c r="F4160" s="17" t="s">
        <v>35</v>
      </c>
      <c r="G4160" s="5" t="s">
        <v>8727</v>
      </c>
      <c r="H4160" s="3">
        <v>44280</v>
      </c>
    </row>
    <row r="4161" spans="1:8" ht="63.75" x14ac:dyDescent="0.2">
      <c r="A4161" s="67">
        <f t="shared" si="64"/>
        <v>4160</v>
      </c>
      <c r="B4161" s="85" t="s">
        <v>3478</v>
      </c>
      <c r="C4161" s="85" t="s">
        <v>26</v>
      </c>
      <c r="D4161" s="85" t="s">
        <v>8728</v>
      </c>
      <c r="E4161" s="5" t="s">
        <v>3480</v>
      </c>
      <c r="F4161" s="17" t="s">
        <v>35</v>
      </c>
      <c r="G4161" s="5" t="s">
        <v>8729</v>
      </c>
      <c r="H4161" s="3">
        <v>44279</v>
      </c>
    </row>
    <row r="4162" spans="1:8" ht="89.25" x14ac:dyDescent="0.2">
      <c r="A4162" s="67">
        <f t="shared" si="64"/>
        <v>4161</v>
      </c>
      <c r="B4162" s="85" t="s">
        <v>3478</v>
      </c>
      <c r="C4162" s="85" t="s">
        <v>26</v>
      </c>
      <c r="D4162" s="85" t="s">
        <v>8730</v>
      </c>
      <c r="E4162" s="5" t="s">
        <v>3480</v>
      </c>
      <c r="F4162" s="69" t="s">
        <v>7019</v>
      </c>
      <c r="G4162" s="5" t="s">
        <v>8731</v>
      </c>
      <c r="H4162" s="3">
        <v>44279</v>
      </c>
    </row>
    <row r="4163" spans="1:8" ht="76.5" x14ac:dyDescent="0.2">
      <c r="A4163" s="67">
        <f t="shared" si="64"/>
        <v>4162</v>
      </c>
      <c r="B4163" s="85" t="s">
        <v>3478</v>
      </c>
      <c r="C4163" s="85" t="s">
        <v>26</v>
      </c>
      <c r="D4163" s="85" t="s">
        <v>8732</v>
      </c>
      <c r="E4163" s="5" t="s">
        <v>3480</v>
      </c>
      <c r="F4163" s="17" t="s">
        <v>35</v>
      </c>
      <c r="G4163" s="5" t="s">
        <v>8733</v>
      </c>
      <c r="H4163" s="3">
        <v>44279</v>
      </c>
    </row>
    <row r="4164" spans="1:8" ht="89.25" x14ac:dyDescent="0.2">
      <c r="A4164" s="67">
        <f t="shared" ref="A4164:A4174" si="65">A4163+1</f>
        <v>4163</v>
      </c>
      <c r="B4164" s="85" t="s">
        <v>3478</v>
      </c>
      <c r="C4164" s="85" t="s">
        <v>26</v>
      </c>
      <c r="D4164" s="85" t="s">
        <v>8734</v>
      </c>
      <c r="E4164" s="5" t="s">
        <v>3480</v>
      </c>
      <c r="F4164" s="17" t="s">
        <v>35</v>
      </c>
      <c r="G4164" s="5" t="s">
        <v>8735</v>
      </c>
      <c r="H4164" s="3">
        <v>44279</v>
      </c>
    </row>
    <row r="4165" spans="1:8" ht="102" x14ac:dyDescent="0.2">
      <c r="A4165" s="67">
        <f t="shared" si="65"/>
        <v>4164</v>
      </c>
      <c r="B4165" s="85" t="s">
        <v>3478</v>
      </c>
      <c r="C4165" s="85" t="s">
        <v>26</v>
      </c>
      <c r="D4165" s="85" t="s">
        <v>8736</v>
      </c>
      <c r="E4165" s="5" t="s">
        <v>3480</v>
      </c>
      <c r="F4165" s="17" t="s">
        <v>35</v>
      </c>
      <c r="G4165" s="5" t="s">
        <v>8737</v>
      </c>
      <c r="H4165" s="3">
        <v>44279</v>
      </c>
    </row>
    <row r="4166" spans="1:8" ht="89.25" x14ac:dyDescent="0.2">
      <c r="A4166" s="67">
        <f t="shared" si="65"/>
        <v>4165</v>
      </c>
      <c r="B4166" s="85" t="s">
        <v>3478</v>
      </c>
      <c r="C4166" s="85" t="s">
        <v>26</v>
      </c>
      <c r="D4166" s="85" t="s">
        <v>8738</v>
      </c>
      <c r="E4166" s="5" t="s">
        <v>3480</v>
      </c>
      <c r="F4166" s="69" t="s">
        <v>7019</v>
      </c>
      <c r="G4166" s="5" t="s">
        <v>8739</v>
      </c>
      <c r="H4166" s="3">
        <v>44279</v>
      </c>
    </row>
    <row r="4167" spans="1:8" ht="76.5" x14ac:dyDescent="0.2">
      <c r="A4167" s="67">
        <f t="shared" si="65"/>
        <v>4166</v>
      </c>
      <c r="B4167" s="85" t="s">
        <v>3478</v>
      </c>
      <c r="C4167" s="85" t="s">
        <v>26</v>
      </c>
      <c r="D4167" s="85" t="s">
        <v>8740</v>
      </c>
      <c r="E4167" s="5" t="s">
        <v>3480</v>
      </c>
      <c r="F4167" s="69" t="s">
        <v>7019</v>
      </c>
      <c r="G4167" s="5" t="s">
        <v>8741</v>
      </c>
      <c r="H4167" s="3">
        <v>44279</v>
      </c>
    </row>
    <row r="4168" spans="1:8" ht="89.25" x14ac:dyDescent="0.2">
      <c r="A4168" s="67">
        <f t="shared" si="65"/>
        <v>4167</v>
      </c>
      <c r="B4168" s="85" t="s">
        <v>3478</v>
      </c>
      <c r="C4168" s="85" t="s">
        <v>26</v>
      </c>
      <c r="D4168" s="85" t="s">
        <v>8742</v>
      </c>
      <c r="E4168" s="5" t="s">
        <v>3480</v>
      </c>
      <c r="F4168" s="17" t="s">
        <v>35</v>
      </c>
      <c r="G4168" s="5" t="s">
        <v>8743</v>
      </c>
      <c r="H4168" s="3">
        <v>44278</v>
      </c>
    </row>
    <row r="4169" spans="1:8" ht="76.5" x14ac:dyDescent="0.2">
      <c r="A4169" s="67">
        <f t="shared" si="65"/>
        <v>4168</v>
      </c>
      <c r="B4169" s="85" t="s">
        <v>3478</v>
      </c>
      <c r="C4169" s="85" t="s">
        <v>26</v>
      </c>
      <c r="D4169" s="85" t="s">
        <v>8744</v>
      </c>
      <c r="E4169" s="5" t="s">
        <v>3480</v>
      </c>
      <c r="F4169" s="21" t="s">
        <v>40</v>
      </c>
      <c r="G4169" s="5" t="s">
        <v>8745</v>
      </c>
      <c r="H4169" s="3">
        <v>44278</v>
      </c>
    </row>
    <row r="4170" spans="1:8" ht="89.25" x14ac:dyDescent="0.2">
      <c r="A4170" s="67">
        <f t="shared" si="65"/>
        <v>4169</v>
      </c>
      <c r="B4170" s="85" t="s">
        <v>3478</v>
      </c>
      <c r="C4170" s="85" t="s">
        <v>26</v>
      </c>
      <c r="D4170" s="85" t="s">
        <v>8746</v>
      </c>
      <c r="E4170" s="5" t="s">
        <v>3480</v>
      </c>
      <c r="F4170" s="21" t="s">
        <v>40</v>
      </c>
      <c r="G4170" s="5" t="s">
        <v>8747</v>
      </c>
      <c r="H4170" s="3">
        <v>44278</v>
      </c>
    </row>
    <row r="4171" spans="1:8" ht="89.25" x14ac:dyDescent="0.2">
      <c r="A4171" s="67">
        <f t="shared" si="65"/>
        <v>4170</v>
      </c>
      <c r="B4171" s="85" t="s">
        <v>3478</v>
      </c>
      <c r="C4171" s="85" t="s">
        <v>26</v>
      </c>
      <c r="D4171" s="85" t="s">
        <v>8748</v>
      </c>
      <c r="E4171" s="5" t="s">
        <v>3480</v>
      </c>
      <c r="F4171" s="21" t="s">
        <v>40</v>
      </c>
      <c r="G4171" s="5" t="s">
        <v>8749</v>
      </c>
      <c r="H4171" s="3">
        <v>44278</v>
      </c>
    </row>
    <row r="4172" spans="1:8" ht="89.25" x14ac:dyDescent="0.2">
      <c r="A4172" s="67">
        <f t="shared" si="65"/>
        <v>4171</v>
      </c>
      <c r="B4172" s="85" t="s">
        <v>3478</v>
      </c>
      <c r="C4172" s="85" t="s">
        <v>26</v>
      </c>
      <c r="D4172" s="85" t="s">
        <v>8750</v>
      </c>
      <c r="E4172" s="5" t="s">
        <v>3480</v>
      </c>
      <c r="F4172" s="21" t="s">
        <v>40</v>
      </c>
      <c r="G4172" s="5" t="s">
        <v>8751</v>
      </c>
      <c r="H4172" s="3">
        <v>44278</v>
      </c>
    </row>
    <row r="4173" spans="1:8" ht="76.5" x14ac:dyDescent="0.2">
      <c r="A4173" s="67">
        <f t="shared" si="65"/>
        <v>4172</v>
      </c>
      <c r="B4173" s="85" t="s">
        <v>3478</v>
      </c>
      <c r="C4173" s="85" t="s">
        <v>26</v>
      </c>
      <c r="D4173" s="85" t="s">
        <v>8752</v>
      </c>
      <c r="E4173" s="5" t="s">
        <v>3480</v>
      </c>
      <c r="F4173" s="17" t="s">
        <v>35</v>
      </c>
      <c r="G4173" s="5" t="s">
        <v>8753</v>
      </c>
      <c r="H4173" s="3">
        <v>44278</v>
      </c>
    </row>
    <row r="4174" spans="1:8" ht="76.5" x14ac:dyDescent="0.2">
      <c r="A4174" s="67">
        <f t="shared" si="65"/>
        <v>4173</v>
      </c>
      <c r="B4174" s="85" t="s">
        <v>3478</v>
      </c>
      <c r="C4174" s="85" t="s">
        <v>26</v>
      </c>
      <c r="D4174" s="85" t="s">
        <v>8754</v>
      </c>
      <c r="E4174" s="5" t="s">
        <v>3480</v>
      </c>
      <c r="F4174" s="17" t="s">
        <v>35</v>
      </c>
      <c r="G4174" s="5" t="s">
        <v>8755</v>
      </c>
      <c r="H4174" s="3">
        <v>44278</v>
      </c>
    </row>
  </sheetData>
  <autoFilter ref="A1:H1"/>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Exported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Андрисюшина Светлана Николаевна</dc:creator>
  <cp:lastModifiedBy>Андрисюшина Светлана Николаевна</cp:lastModifiedBy>
  <dcterms:created xsi:type="dcterms:W3CDTF">2020-07-17T06:09:00Z</dcterms:created>
  <dcterms:modified xsi:type="dcterms:W3CDTF">2021-04-05T09:28:15Z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1033-11.2.0.9684</vt:lpwstr>
  </property>
</Properties>
</file>